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<sst xmlns="http://schemas.openxmlformats.org/spreadsheetml/2006/main" count="357" uniqueCount="134">
  <si>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</si>
  <si>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</si>
  <si>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</si>
  <si>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</si>
  <si>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</si>
  <si>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</si>
  <si>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</si>
  <si>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</si>
  <si>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</si>
  <si>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</si>
  <si>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</si>
  <si>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</si>
  <si>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</si>
  <si>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</si>
  <si>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</si>
  <si>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</si>
  <si>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</si>
  <si>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</si>
  <si>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</si>
  <si>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</si>
  <si>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</si>
  <si>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</si>
  <si>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</si>
  <si>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</si>
  <si>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</si>
  <si>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</si>
  <si>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</si>
  <si>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</si>
  <si>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</si>
  <si>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</si>
  <si>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</si>
  <si>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</si>
  <si>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</si>
  <si>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</si>
  <si>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</si>
  <si>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</si>
  <si>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</si>
  <si>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</si>
  <si>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</si>
  <si>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</si>
  <si>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</si>
  <si>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</si>
  <si>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</si>
  <si>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</si>
  <si>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</si>
  <si>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</si>
  <si>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</si>
  <si>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</si>
  <si>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Southeast Public</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</si>
  <si>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</si>
  <si>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</si>
  <si>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</si>
  <si>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</si>
  <si>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</si>
  <si>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</si>
  <si>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</si>
  <si>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</si>
  <si>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</si>
  <si>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</si>
  <si>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</si>
  <si>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</si>
  <si>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</si>
  <si>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</si>
  <si>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</si>
  <si>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</si>
  <si>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</si>
  <si>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</si>
  <si>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</si>
  <si>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</si>
  <si>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</si>
  <si>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</si>
  <si>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</si>
  <si>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</si>
  <si>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</si>
  <si>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</si>
  <si>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</si>
  <si>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</si>
  <si>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</si>
  <si>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</si>
  <si>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</si>
  <si>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</si>
  <si>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</si>
  <si>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</si>
  <si>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</si>
  <si>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</si>
  <si>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</si>
  <si>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</si>
  <si>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</si>
  <si>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</si>
  <si>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</si>
  <si>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</si>
  <si>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</si>
  <si>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</si>
  <si>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</si>
  <si>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</si>
  <si>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</si>
  <si>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</si>
  <si>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</si>
  <si>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</si>
  <si>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</si>
  <si>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</si>
  <si>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</si>
  <si>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</si>
  <si>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</si>
  <si>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</si>
  <si>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</si>
  <si>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</si>
  <si>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</si>
  <si>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</si>
  <si>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</si>
  <si>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</si>
  <si>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</si>
  <si>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</si>
  <si>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UK</t>
  </si>
  <si>
    <t>University of Kentucky</t>
  </si>
  <si>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</si>
  <si>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</si>
  <si>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</si>
  <si>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NSSE 2018 &amp; 2019</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</si>
  <si>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</si>
  <si>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</si>
  <si>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</si>
  <si>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</si>
  <si>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</si>
  <si>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t>
  </si>
  <si>
    <t>***</t>
  </si>
  <si>
    <t>**</t>
  </si>
  <si>
    <t>IPEDS: 157085</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</si>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</sst>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2018 &amp; 2019</c:v>
                </c:pt>
                <c:pt idx="1">
                  <c:v>Carnegie Class</c:v>
                </c:pt>
                <c:pt idx="2">
                  <c:v>Southeast Public</c:v>
                </c:pt>
                <c:pt idx="3">
                  <c:v>UK</c:v>
                </c:pt>
              </c:strCache>
            </c:strRef>
          </c:cat>
          <c:val>
            <c:numRef>
              <c:f>Overview!$AM$8:$AM$11</c:f>
              <c:numCache>
                <c:formatCode>0%</c:formatCode>
                <c:ptCount val="4"/>
                <c:pt idx="0">
                  <c:v>9.9141645297739125E-2</c:v>
                </c:pt>
                <c:pt idx="1">
                  <c:v>0.10312516570052481</c:v>
                </c:pt>
                <c:pt idx="2">
                  <c:v>0.1039806162818218</c:v>
                </c:pt>
                <c:pt idx="3">
                  <c:v>0.1694919186287682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2018 &amp; 2019</c:v>
                </c:pt>
                <c:pt idx="1">
                  <c:v>Carnegie Class</c:v>
                </c:pt>
                <c:pt idx="2">
                  <c:v>Southeast Public</c:v>
                </c:pt>
                <c:pt idx="3">
                  <c:v>UK</c:v>
                </c:pt>
              </c:strCache>
            </c:strRef>
          </c:cat>
          <c:val>
            <c:numRef>
              <c:f>Overview!$AN$8:$AN$11</c:f>
              <c:numCache>
                <c:formatCode>0%</c:formatCode>
                <c:ptCount val="4"/>
                <c:pt idx="0">
                  <c:v>0.48230574891958156</c:v>
                </c:pt>
                <c:pt idx="1">
                  <c:v>0.44155520467321258</c:v>
                </c:pt>
                <c:pt idx="2">
                  <c:v>0.47323202456224522</c:v>
                </c:pt>
                <c:pt idx="3">
                  <c:v>0.47140064408964932</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19155200"/>
        <c:axId val="118924992"/>
      </c:barChart>
      <c:catAx>
        <c:axId val="11915520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24992"/>
        <c:crosses val="autoZero"/>
        <c:auto val="1"/>
        <c:lblAlgn val="ctr"/>
        <c:lblOffset val="100"/>
        <c:noMultiLvlLbl val="0"/>
      </c:catAx>
      <c:valAx>
        <c:axId val="11892499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9155200"/>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2018 &amp; 2019</c:v>
                </c:pt>
                <c:pt idx="1">
                  <c:v>Carnegie Class</c:v>
                </c:pt>
                <c:pt idx="2">
                  <c:v>Southeast Public</c:v>
                </c:pt>
                <c:pt idx="3">
                  <c:v>UK</c:v>
                </c:pt>
              </c:strCache>
            </c:strRef>
          </c:cat>
          <c:val>
            <c:numRef>
              <c:f>Overview!$AM$14:$AM$17</c:f>
              <c:numCache>
                <c:formatCode>0%</c:formatCode>
                <c:ptCount val="4"/>
                <c:pt idx="0">
                  <c:v>0.59807838918485134</c:v>
                </c:pt>
                <c:pt idx="1">
                  <c:v>0.62280705861263941</c:v>
                </c:pt>
                <c:pt idx="2">
                  <c:v>0.61356574085807425</c:v>
                </c:pt>
                <c:pt idx="3">
                  <c:v>0.71079768570819202</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2018 &amp; 2019</c:v>
                </c:pt>
                <c:pt idx="1">
                  <c:v>Carnegie Class</c:v>
                </c:pt>
                <c:pt idx="2">
                  <c:v>Southeast Public</c:v>
                </c:pt>
                <c:pt idx="3">
                  <c:v>UK</c:v>
                </c:pt>
              </c:strCache>
            </c:strRef>
          </c:cat>
          <c:val>
            <c:numRef>
              <c:f>Overview!$AN$14:$AN$17</c:f>
              <c:numCache>
                <c:formatCode>0%</c:formatCode>
                <c:ptCount val="4"/>
                <c:pt idx="0">
                  <c:v>0.2519162967931266</c:v>
                </c:pt>
                <c:pt idx="1">
                  <c:v>0.23926088718262639</c:v>
                </c:pt>
                <c:pt idx="2">
                  <c:v>0.24857165520460775</c:v>
                </c:pt>
                <c:pt idx="3">
                  <c:v>0.20189810452364734</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19156224"/>
        <c:axId val="118927296"/>
      </c:barChart>
      <c:catAx>
        <c:axId val="1191562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27296"/>
        <c:crosses val="autoZero"/>
        <c:auto val="1"/>
        <c:lblAlgn val="ctr"/>
        <c:lblOffset val="100"/>
        <c:noMultiLvlLbl val="0"/>
      </c:catAx>
      <c:valAx>
        <c:axId val="1189272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915622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115</v>
      </c>
      <c r="B18" s="268"/>
      <c r="C18" s="268"/>
      <c r="D18" s="268"/>
      <c r="E18" s="268"/>
      <c r="F18" s="268"/>
      <c r="G18" s="268"/>
      <c r="H18" s="268"/>
      <c r="I18" s="268"/>
      <c r="J18" s="268"/>
      <c r="K18" s="268"/>
    </row>
    <row r="19" spans="1:11" ht="42.75" customHeight="1" x14ac:dyDescent="0.2">
      <c r="A19" s="269" t="s">
        <v>114</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7</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6" t="s">
        <v>117</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x14ac:dyDescent="0.25">
      <c r="A2" s="28"/>
      <c r="B2" s="28"/>
      <c r="C2" s="28"/>
      <c r="D2" s="28"/>
      <c r="E2" s="28"/>
      <c r="F2" s="28"/>
      <c r="H2" s="277" t="s">
        <v>28</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x14ac:dyDescent="0.3">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x14ac:dyDescent="0.3">
      <c r="A4" s="213" t="s">
        <v>29</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3" t="s">
        <v>94</v>
      </c>
      <c r="B5" s="273"/>
      <c r="C5" s="273"/>
      <c r="D5" s="273"/>
      <c r="E5" s="273"/>
      <c r="F5" s="273"/>
      <c r="G5" s="273"/>
      <c r="H5" s="273"/>
      <c r="I5" s="273"/>
      <c r="J5" s="273"/>
      <c r="K5" s="273"/>
      <c r="L5" s="273"/>
      <c r="M5" s="273"/>
      <c r="N5" s="273"/>
      <c r="O5" s="273"/>
      <c r="P5" s="273"/>
      <c r="Q5" s="273"/>
      <c r="R5" s="273"/>
      <c r="S5" s="136"/>
      <c r="T5" s="284" t="s">
        <v>39</v>
      </c>
      <c r="U5" s="284"/>
      <c r="V5" s="284"/>
      <c r="W5" s="284"/>
      <c r="X5" s="284"/>
      <c r="Y5" s="284"/>
      <c r="Z5" s="284"/>
      <c r="AA5" s="284"/>
      <c r="AB5" s="284"/>
      <c r="AC5" s="284"/>
      <c r="AD5" s="284"/>
      <c r="AE5" s="284"/>
      <c r="AF5" s="284"/>
      <c r="AG5" s="284"/>
      <c r="AH5" s="284"/>
    </row>
    <row r="6" spans="1:79" ht="13.5" customHeight="1" x14ac:dyDescent="0.2">
      <c r="A6" s="273"/>
      <c r="B6" s="273"/>
      <c r="C6" s="273"/>
      <c r="D6" s="273"/>
      <c r="E6" s="273"/>
      <c r="F6" s="273"/>
      <c r="G6" s="273"/>
      <c r="H6" s="273"/>
      <c r="I6" s="273"/>
      <c r="J6" s="273"/>
      <c r="K6" s="273"/>
      <c r="L6" s="273"/>
      <c r="M6" s="273"/>
      <c r="N6" s="273"/>
      <c r="O6" s="273"/>
      <c r="P6" s="273"/>
      <c r="Q6" s="273"/>
      <c r="R6" s="273"/>
      <c r="S6" s="136"/>
      <c r="T6" s="283" t="s">
        <v>87</v>
      </c>
      <c r="U6" s="283"/>
      <c r="V6" s="283"/>
      <c r="W6" s="283"/>
      <c r="X6" s="283"/>
      <c r="Y6" s="283"/>
      <c r="Z6" s="283"/>
      <c r="AA6" s="283"/>
      <c r="AB6" s="283"/>
      <c r="AC6" s="283"/>
      <c r="AD6" s="283"/>
      <c r="AE6" s="283"/>
      <c r="AF6" s="283"/>
      <c r="AG6" s="283"/>
      <c r="AH6" s="283"/>
    </row>
    <row r="7" spans="1:79" ht="13.5" customHeight="1" x14ac:dyDescent="0.2">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x14ac:dyDescent="0.2">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x14ac:dyDescent="0.2">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x14ac:dyDescent="0.2">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x14ac:dyDescent="0.2">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x14ac:dyDescent="0.2">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x14ac:dyDescent="0.2">
      <c r="A18" s="273" t="s">
        <v>128</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x14ac:dyDescent="0.2">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x14ac:dyDescent="0.2">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65</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5" t="s">
        <v>33</v>
      </c>
      <c r="C24" s="275"/>
      <c r="D24" s="275"/>
      <c r="E24" s="275"/>
      <c r="F24" s="275"/>
      <c r="G24" s="275"/>
      <c r="H24" s="275"/>
      <c r="J24" s="280" t="s">
        <v>93</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1" t="s">
        <v>30</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0" t="s">
        <v>91</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1" t="s">
        <v>42</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0" t="s">
        <v>92</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x14ac:dyDescent="0.2">
      <c r="B32" s="278" t="s">
        <v>77</v>
      </c>
      <c r="C32" s="278"/>
      <c r="D32" s="278"/>
      <c r="E32" s="278"/>
      <c r="F32" s="278"/>
      <c r="G32" s="278"/>
      <c r="H32" s="278"/>
      <c r="J32" s="280" t="s">
        <v>90</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5" t="s">
        <v>78</v>
      </c>
      <c r="C34" s="275"/>
      <c r="D34" s="275"/>
      <c r="E34" s="275"/>
      <c r="F34" s="275"/>
      <c r="G34" s="275"/>
      <c r="H34" s="275"/>
      <c r="I34" s="275"/>
      <c r="J34" s="274" t="s">
        <v>34</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66</v>
      </c>
      <c r="G36" s="166"/>
      <c r="H36" s="166"/>
      <c r="I36" s="166"/>
      <c r="J36" s="166"/>
      <c r="K36" s="166"/>
      <c r="L36" s="166"/>
      <c r="M36" s="166"/>
      <c r="N36" s="166"/>
      <c r="O36" s="166"/>
      <c r="P36" s="166"/>
      <c r="Q36" s="166"/>
      <c r="R36" s="166"/>
      <c r="S36" s="166"/>
    </row>
    <row r="37" spans="1:65" ht="12.75" customHeight="1" x14ac:dyDescent="0.2">
      <c r="A37" s="273" t="s">
        <v>112</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2" t="s">
        <v>116</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5" t="s">
        <v>117</v>
      </c>
      <c r="E1" s="285"/>
      <c r="F1" s="285"/>
      <c r="G1" s="285"/>
      <c r="H1" s="285"/>
      <c r="I1" s="285"/>
      <c r="J1" s="285"/>
      <c r="K1" s="285"/>
      <c r="L1" s="285"/>
      <c r="M1" s="285"/>
      <c r="N1"/>
      <c r="O1"/>
      <c r="P1"/>
      <c r="Q1"/>
      <c r="R1"/>
      <c r="S1"/>
      <c r="T1"/>
      <c r="U1"/>
      <c r="V1"/>
      <c r="W1"/>
      <c r="X1"/>
      <c r="Y1"/>
      <c r="Z1"/>
      <c r="AA1"/>
      <c r="AB1"/>
      <c r="AC1"/>
      <c r="AD1"/>
      <c r="AE1"/>
      <c r="AF1"/>
      <c r="AG1"/>
      <c r="AH1"/>
      <c r="AI1"/>
      <c r="AJ1"/>
    </row>
    <row r="2" spans="1:69" ht="15.75" x14ac:dyDescent="0.2">
      <c r="A2" s="11"/>
      <c r="B2" s="11"/>
      <c r="C2" s="11"/>
      <c r="D2" s="286" t="s">
        <v>6</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7" t="s">
        <v>114</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30</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8" t="s">
        <v>129</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8" t="s">
        <v>107</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1" t="s">
        <v>88</v>
      </c>
      <c r="D7" s="291"/>
      <c r="E7" s="291"/>
      <c r="F7" s="103"/>
      <c r="G7" s="103"/>
      <c r="H7" s="291" t="s">
        <v>89</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31</v>
      </c>
      <c r="AM7" s="106" t="s">
        <v>19</v>
      </c>
      <c r="AN7" s="106" t="s">
        <v>18</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118</v>
      </c>
      <c r="AM8" s="53">
        <v>9.9141645297739125E-2</v>
      </c>
      <c r="AN8" s="53">
        <v>0.48230574891958156</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0</v>
      </c>
      <c r="AM9" s="53">
        <v>0.10312516570052481</v>
      </c>
      <c r="AN9" s="53">
        <v>0.44155520467321258</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48</v>
      </c>
      <c r="AM10" s="53">
        <v>0.1039806162818218</v>
      </c>
      <c r="AN10" s="53">
        <v>0.47323202456224522</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113</v>
      </c>
      <c r="AM11" s="53">
        <v>0.1694919186287682</v>
      </c>
      <c r="AN11" s="53">
        <v>0.47140064408964932</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32</v>
      </c>
      <c r="AM13" s="50" t="s">
        <v>19</v>
      </c>
      <c r="AN13" s="50" t="s">
        <v>18</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118</v>
      </c>
      <c r="AM14" s="53">
        <v>0.59807838918485134</v>
      </c>
      <c r="AN14" s="53">
        <v>0.2519162967931266</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0</v>
      </c>
      <c r="AM15" s="53">
        <v>0.62280705861263941</v>
      </c>
      <c r="AN15" s="53">
        <v>0.23926088718262639</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42</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48</v>
      </c>
      <c r="AM16" s="53">
        <v>0.61356574085807425</v>
      </c>
      <c r="AN16" s="53">
        <v>0.24857165520460775</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89" t="s">
        <v>110</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113</v>
      </c>
      <c r="AM17" s="53">
        <v>0.71079768570819202</v>
      </c>
      <c r="AN17" s="53">
        <v>0.20189810452364734</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3" t="s">
        <v>113</v>
      </c>
      <c r="E18" s="295" t="s">
        <v>75</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4"/>
      <c r="E19" s="292" t="s">
        <v>48</v>
      </c>
      <c r="F19" s="292"/>
      <c r="G19" s="292"/>
      <c r="H19" s="292" t="s">
        <v>0</v>
      </c>
      <c r="I19" s="292"/>
      <c r="J19" s="292"/>
      <c r="K19" s="292" t="s">
        <v>118</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88</v>
      </c>
      <c r="C20" s="97"/>
      <c r="D20" s="108" t="s">
        <v>1</v>
      </c>
      <c r="E20" s="109" t="s">
        <v>76</v>
      </c>
      <c r="F20" s="110"/>
      <c r="G20" s="124" t="s">
        <v>73</v>
      </c>
      <c r="H20" s="109" t="s">
        <v>76</v>
      </c>
      <c r="I20" s="110"/>
      <c r="J20" s="124" t="s">
        <v>73</v>
      </c>
      <c r="K20" s="109" t="s">
        <v>76</v>
      </c>
      <c r="L20" s="110"/>
      <c r="M20" s="124" t="s">
        <v>73</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50</v>
      </c>
      <c r="D21" s="113">
        <v>53.43276082301194</v>
      </c>
      <c r="E21" s="131">
        <v>1.1075837018922452</v>
      </c>
      <c r="F21" s="118" t="s">
        <v>7</v>
      </c>
      <c r="G21" s="125">
        <v>2.2188945997760001E-2</v>
      </c>
      <c r="H21" s="131">
        <v>6.9890677193287125</v>
      </c>
      <c r="I21" s="118" t="s">
        <v>125</v>
      </c>
      <c r="J21" s="125">
        <v>0.13989551121168731</v>
      </c>
      <c r="K21" s="131">
        <v>0.61936975554035545</v>
      </c>
      <c r="L21" s="118" t="s">
        <v>7</v>
      </c>
      <c r="M21" s="125">
        <v>1.2411710999971071E-2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49</v>
      </c>
      <c r="D23" s="113">
        <v>22.445502849311421</v>
      </c>
      <c r="E23" s="131">
        <v>9.5097509715419548</v>
      </c>
      <c r="F23" s="118" t="s">
        <v>125</v>
      </c>
      <c r="G23" s="125">
        <v>0.2513129295031501</v>
      </c>
      <c r="H23" s="131">
        <v>7.6231011783344158</v>
      </c>
      <c r="I23" s="118" t="s">
        <v>125</v>
      </c>
      <c r="J23" s="125">
        <v>0.19671358583497012</v>
      </c>
      <c r="K23" s="131">
        <v>10.000042300580017</v>
      </c>
      <c r="L23" s="118" t="s">
        <v>125</v>
      </c>
      <c r="M23" s="125">
        <v>0.26604287931038761</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51</v>
      </c>
      <c r="D25" s="113">
        <v>8.0085330266807411</v>
      </c>
      <c r="E25" s="131">
        <v>2.9779709083169972</v>
      </c>
      <c r="F25" s="118" t="s">
        <v>125</v>
      </c>
      <c r="G25" s="125">
        <v>0.12140048521173286</v>
      </c>
      <c r="H25" s="131">
        <v>2.6479206148517878</v>
      </c>
      <c r="I25" s="118" t="s">
        <v>125</v>
      </c>
      <c r="J25" s="125">
        <v>0.1065273859354362</v>
      </c>
      <c r="K25" s="131">
        <v>3.3563255197019317</v>
      </c>
      <c r="L25" s="118" t="s">
        <v>125</v>
      </c>
      <c r="M25" s="125">
        <v>0.13903122399703133</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40</v>
      </c>
      <c r="C27" s="16"/>
      <c r="D27" s="113">
        <v>64.089256271841748</v>
      </c>
      <c r="E27" s="131">
        <v>6.3679921874334688</v>
      </c>
      <c r="F27" s="118" t="s">
        <v>125</v>
      </c>
      <c r="G27" s="125">
        <v>0.13060838967439636</v>
      </c>
      <c r="H27" s="131">
        <v>9.6212192344650944</v>
      </c>
      <c r="I27" s="118" t="s">
        <v>125</v>
      </c>
      <c r="J27" s="125">
        <v>0.19617402097817704</v>
      </c>
      <c r="K27" s="131">
        <v>5.9445168501060186</v>
      </c>
      <c r="L27" s="118" t="s">
        <v>125</v>
      </c>
      <c r="M27" s="125">
        <v>0.12203019733315856</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41</v>
      </c>
      <c r="C29" s="16"/>
      <c r="D29" s="113">
        <v>16.94919186287682</v>
      </c>
      <c r="E29" s="131">
        <v>6.5511302346946394</v>
      </c>
      <c r="F29" s="118" t="s">
        <v>125</v>
      </c>
      <c r="G29" s="125">
        <v>0.19196929652617956</v>
      </c>
      <c r="H29" s="131">
        <v>6.6366752928243384</v>
      </c>
      <c r="I29" s="118" t="s">
        <v>125</v>
      </c>
      <c r="J29" s="125">
        <v>0.19477700713827917</v>
      </c>
      <c r="K29" s="131">
        <v>7.0350273331029074</v>
      </c>
      <c r="L29" s="118" t="s">
        <v>125</v>
      </c>
      <c r="M29" s="125">
        <v>0.20798971570990576</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89</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50</v>
      </c>
      <c r="D32" s="113">
        <v>59.831704879966509</v>
      </c>
      <c r="E32" s="325">
        <v>-1.9379066448748539</v>
      </c>
      <c r="F32" s="118" t="s">
        <v>7</v>
      </c>
      <c r="G32" s="125">
        <v>-3.9698311113329998E-2</v>
      </c>
      <c r="H32" s="131">
        <v>5.9895153577585241</v>
      </c>
      <c r="I32" s="118" t="s">
        <v>125</v>
      </c>
      <c r="J32" s="125">
        <v>0.12100418911817923</v>
      </c>
      <c r="K32" s="325">
        <v>-0.90525181905131147</v>
      </c>
      <c r="L32" s="118" t="s">
        <v>7</v>
      </c>
      <c r="M32" s="125">
        <v>-1.8500917069234291E-2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49</v>
      </c>
      <c r="D34" s="113">
        <v>34.186497675546129</v>
      </c>
      <c r="E34" s="131">
        <v>10.154580036298436</v>
      </c>
      <c r="F34" s="118" t="s">
        <v>125</v>
      </c>
      <c r="G34" s="125">
        <v>0.22430865809635403</v>
      </c>
      <c r="H34" s="131">
        <v>11.112672166126961</v>
      </c>
      <c r="I34" s="118" t="s">
        <v>125</v>
      </c>
      <c r="J34" s="125">
        <v>0.24688869939511293</v>
      </c>
      <c r="K34" s="131">
        <v>11.613538557785876</v>
      </c>
      <c r="L34" s="118" t="s">
        <v>125</v>
      </c>
      <c r="M34" s="125">
        <v>0.25882293947852908</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51</v>
      </c>
      <c r="D36" s="113">
        <v>34.571909540990539</v>
      </c>
      <c r="E36" s="131">
        <v>10.002541158341632</v>
      </c>
      <c r="F36" s="118" t="s">
        <v>125</v>
      </c>
      <c r="G36" s="125">
        <v>0.21989197640343794</v>
      </c>
      <c r="H36" s="131">
        <v>8.3703708295322148</v>
      </c>
      <c r="I36" s="118" t="s">
        <v>125</v>
      </c>
      <c r="J36" s="125">
        <v>0.18238507772870927</v>
      </c>
      <c r="K36" s="131">
        <v>11.964333185314482</v>
      </c>
      <c r="L36" s="118" t="s">
        <v>125</v>
      </c>
      <c r="M36" s="125">
        <v>0.26610955293301897</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52</v>
      </c>
      <c r="D38" s="113">
        <v>59.571406981786211</v>
      </c>
      <c r="E38" s="131">
        <v>10.316859445671877</v>
      </c>
      <c r="F38" s="118" t="s">
        <v>125</v>
      </c>
      <c r="G38" s="125">
        <v>0.20752659068682489</v>
      </c>
      <c r="H38" s="131">
        <v>6.5398934894191125</v>
      </c>
      <c r="I38" s="118" t="s">
        <v>125</v>
      </c>
      <c r="J38" s="125">
        <v>0.13194951114896414</v>
      </c>
      <c r="K38" s="131">
        <v>10.987132103024717</v>
      </c>
      <c r="L38" s="118" t="s">
        <v>125</v>
      </c>
      <c r="M38" s="125">
        <v>0.22093527615580277</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53</v>
      </c>
      <c r="D40" s="113">
        <v>22.095522370649689</v>
      </c>
      <c r="E40" s="131">
        <v>9.1378508836045675</v>
      </c>
      <c r="F40" s="118" t="s">
        <v>125</v>
      </c>
      <c r="G40" s="125">
        <v>0.24224821138542219</v>
      </c>
      <c r="H40" s="131">
        <v>3.2041461826098656</v>
      </c>
      <c r="I40" s="118" t="s">
        <v>126</v>
      </c>
      <c r="J40" s="125">
        <v>7.9432972275001346E-2</v>
      </c>
      <c r="K40" s="131">
        <v>7.8879223670049985</v>
      </c>
      <c r="L40" s="118" t="s">
        <v>125</v>
      </c>
      <c r="M40" s="125">
        <v>0.20575614519873986</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54</v>
      </c>
      <c r="D42" s="113">
        <v>48.129629150891077</v>
      </c>
      <c r="E42" s="131">
        <v>2.7749193985510345</v>
      </c>
      <c r="F42" s="118" t="s">
        <v>124</v>
      </c>
      <c r="G42" s="125">
        <v>5.5623832725456568E-2</v>
      </c>
      <c r="H42" s="131">
        <v>3.7679635369708975</v>
      </c>
      <c r="I42" s="118" t="s">
        <v>126</v>
      </c>
      <c r="J42" s="125">
        <v>7.5590915502300904E-2</v>
      </c>
      <c r="K42" s="131">
        <v>3.0941788255065603</v>
      </c>
      <c r="L42" s="118" t="s">
        <v>124</v>
      </c>
      <c r="M42" s="125">
        <v>6.2038721658322693E-2</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40</v>
      </c>
      <c r="C44" s="16"/>
      <c r="D44" s="113">
        <v>91.269579023183539</v>
      </c>
      <c r="E44" s="131">
        <v>5.0558394169150311</v>
      </c>
      <c r="F44" s="118" t="s">
        <v>125</v>
      </c>
      <c r="G44" s="125">
        <v>0.16091340894104622</v>
      </c>
      <c r="H44" s="131">
        <v>5.0627844436608171</v>
      </c>
      <c r="I44" s="118" t="s">
        <v>125</v>
      </c>
      <c r="J44" s="125">
        <v>0.16111483539316129</v>
      </c>
      <c r="K44" s="131">
        <v>6.2701104254186735</v>
      </c>
      <c r="L44" s="118" t="s">
        <v>125</v>
      </c>
      <c r="M44" s="125">
        <v>0.19551283629410898</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41</v>
      </c>
      <c r="C46" s="60"/>
      <c r="D46" s="117">
        <v>71.079768570819198</v>
      </c>
      <c r="E46" s="131">
        <v>9.7231944850117777</v>
      </c>
      <c r="F46" s="123" t="s">
        <v>125</v>
      </c>
      <c r="G46" s="129">
        <v>0.20607281044846215</v>
      </c>
      <c r="H46" s="131">
        <v>8.7990627095552618</v>
      </c>
      <c r="I46" s="123" t="s">
        <v>125</v>
      </c>
      <c r="J46" s="129">
        <v>0.18705080974450849</v>
      </c>
      <c r="K46" s="131">
        <v>11.271929652334068</v>
      </c>
      <c r="L46" s="123" t="s">
        <v>125</v>
      </c>
      <c r="M46" s="129">
        <v>0.23776696685296028</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6" t="s">
        <v>121</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7" t="s">
        <v>74</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0"/>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8" t="s">
        <v>117</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35</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114</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x14ac:dyDescent="0.2">
      <c r="A6" s="318" t="s">
        <v>8</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113</v>
      </c>
      <c r="H7" s="313"/>
      <c r="I7" s="313"/>
      <c r="J7" s="313"/>
      <c r="K7" s="313"/>
      <c r="L7" s="313"/>
      <c r="M7" s="314"/>
      <c r="N7" s="194">
        <v>8.0012603343370312</v>
      </c>
      <c r="O7" s="302">
        <v>8.0012603343370312</v>
      </c>
      <c r="P7" s="303"/>
      <c r="Q7" s="303"/>
      <c r="R7" s="303"/>
      <c r="S7" s="303"/>
      <c r="T7" s="303"/>
      <c r="U7" s="194">
        <v>45.431500488674892</v>
      </c>
      <c r="V7" s="302">
        <v>45.431500488674892</v>
      </c>
      <c r="W7" s="303"/>
      <c r="X7" s="303"/>
      <c r="Y7" s="303"/>
      <c r="Z7" s="303"/>
      <c r="AA7" s="303"/>
      <c r="AB7" s="194">
        <v>46.56723917698848</v>
      </c>
      <c r="AC7" s="302">
        <v>46.56723917698848</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48</v>
      </c>
      <c r="H9" s="313"/>
      <c r="I9" s="313"/>
      <c r="J9" s="313"/>
      <c r="K9" s="313"/>
      <c r="L9" s="313"/>
      <c r="M9" s="314"/>
      <c r="N9" s="194">
        <v>9.2867335734891796</v>
      </c>
      <c r="O9" s="302">
        <v>9.2867335734891796</v>
      </c>
      <c r="P9" s="303"/>
      <c r="Q9" s="303"/>
      <c r="R9" s="303"/>
      <c r="S9" s="303"/>
      <c r="T9" s="303"/>
      <c r="U9" s="194">
        <v>43.038443547629726</v>
      </c>
      <c r="V9" s="302">
        <v>43.038443547629726</v>
      </c>
      <c r="W9" s="303"/>
      <c r="X9" s="303"/>
      <c r="Y9" s="303"/>
      <c r="Z9" s="303"/>
      <c r="AA9" s="303"/>
      <c r="AB9" s="194">
        <v>47.674822878870671</v>
      </c>
      <c r="AC9" s="302">
        <v>47.674822878870671</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0</v>
      </c>
      <c r="H11" s="313"/>
      <c r="I11" s="313"/>
      <c r="J11" s="313"/>
      <c r="K11" s="313"/>
      <c r="L11" s="313"/>
      <c r="M11" s="314"/>
      <c r="N11" s="194">
        <v>7.715980139029746</v>
      </c>
      <c r="O11" s="302">
        <v>7.715980139029746</v>
      </c>
      <c r="P11" s="303"/>
      <c r="Q11" s="303"/>
      <c r="R11" s="303"/>
      <c r="S11" s="303"/>
      <c r="T11" s="303"/>
      <c r="U11" s="194">
        <v>38.727712964651708</v>
      </c>
      <c r="V11" s="302">
        <v>38.727712964651708</v>
      </c>
      <c r="W11" s="303"/>
      <c r="X11" s="303"/>
      <c r="Y11" s="303"/>
      <c r="Z11" s="303"/>
      <c r="AA11" s="303"/>
      <c r="AB11" s="194">
        <v>53.556306896314673</v>
      </c>
      <c r="AC11" s="302">
        <v>53.556306896314673</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118</v>
      </c>
      <c r="H13" s="313"/>
      <c r="I13" s="313"/>
      <c r="J13" s="313"/>
      <c r="K13" s="313"/>
      <c r="L13" s="313"/>
      <c r="M13" s="314"/>
      <c r="N13" s="194">
        <v>9.705047308712091</v>
      </c>
      <c r="O13" s="302">
        <v>9.705047308712091</v>
      </c>
      <c r="P13" s="303"/>
      <c r="Q13" s="303"/>
      <c r="R13" s="303"/>
      <c r="S13" s="303"/>
      <c r="T13" s="303"/>
      <c r="U13" s="194">
        <v>43.10834375875595</v>
      </c>
      <c r="V13" s="302">
        <v>43.10834375875595</v>
      </c>
      <c r="W13" s="303"/>
      <c r="X13" s="303"/>
      <c r="Y13" s="303"/>
      <c r="Z13" s="303"/>
      <c r="AA13" s="303"/>
      <c r="AB13" s="194">
        <v>47.186608932506388</v>
      </c>
      <c r="AC13" s="302">
        <v>47.186608932506388</v>
      </c>
      <c r="AD13" s="303"/>
      <c r="AE13" s="303"/>
      <c r="AF13" s="303"/>
      <c r="AG13" s="303"/>
      <c r="AH13" s="303"/>
      <c r="AT13" s="142"/>
      <c r="AZ13" s="68"/>
      <c r="BA13" s="66"/>
    </row>
    <row r="14" spans="1:54" s="65" customFormat="1" ht="3" customHeight="1" x14ac:dyDescent="0.2">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x14ac:dyDescent="0.25">
      <c r="A17" s="318" t="s">
        <v>79</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113</v>
      </c>
      <c r="H18" s="313"/>
      <c r="I18" s="313"/>
      <c r="J18" s="313"/>
      <c r="K18" s="313"/>
      <c r="L18" s="313"/>
      <c r="M18" s="314"/>
      <c r="N18" s="194">
        <v>22.445502849311421</v>
      </c>
      <c r="O18" s="302">
        <v>22.445502849311421</v>
      </c>
      <c r="P18" s="303"/>
      <c r="Q18" s="303"/>
      <c r="R18" s="303"/>
      <c r="S18" s="303"/>
      <c r="T18" s="303"/>
      <c r="U18" s="194">
        <v>29.978610604943185</v>
      </c>
      <c r="V18" s="302">
        <v>29.978610604943185</v>
      </c>
      <c r="W18" s="303"/>
      <c r="X18" s="303"/>
      <c r="Y18" s="303"/>
      <c r="Z18" s="303"/>
      <c r="AA18" s="303"/>
      <c r="AB18" s="194">
        <v>24.034610736583801</v>
      </c>
      <c r="AC18" s="302">
        <v>24.034610736583801</v>
      </c>
      <c r="AD18" s="303"/>
      <c r="AE18" s="303"/>
      <c r="AF18" s="303"/>
      <c r="AG18" s="303"/>
      <c r="AH18" s="303"/>
      <c r="AI18" s="194">
        <v>23.5412758091623</v>
      </c>
      <c r="AJ18" s="302">
        <v>23.5412758091623</v>
      </c>
      <c r="AK18" s="303"/>
      <c r="AL18" s="303"/>
      <c r="AM18" s="303"/>
      <c r="AN18" s="303"/>
      <c r="AO18" s="303"/>
      <c r="BV18" s="187"/>
      <c r="BW18" s="187"/>
      <c r="BX18" s="187"/>
      <c r="BY18" s="187"/>
      <c r="BZ18" s="187"/>
      <c r="CA18" s="187"/>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48</v>
      </c>
      <c r="H20" s="313"/>
      <c r="I20" s="313"/>
      <c r="J20" s="313"/>
      <c r="K20" s="313"/>
      <c r="L20" s="313"/>
      <c r="M20" s="314"/>
      <c r="N20" s="194">
        <v>12.935751877769466</v>
      </c>
      <c r="O20" s="302">
        <v>12.935751877769466</v>
      </c>
      <c r="P20" s="303"/>
      <c r="Q20" s="303"/>
      <c r="R20" s="303"/>
      <c r="S20" s="303"/>
      <c r="T20" s="303"/>
      <c r="U20" s="194">
        <v>27.799217758324346</v>
      </c>
      <c r="V20" s="302">
        <v>27.799217758324346</v>
      </c>
      <c r="W20" s="303"/>
      <c r="X20" s="303"/>
      <c r="Y20" s="303"/>
      <c r="Z20" s="303"/>
      <c r="AA20" s="303"/>
      <c r="AB20" s="194">
        <v>31.486929969352691</v>
      </c>
      <c r="AC20" s="302">
        <v>31.486929969352691</v>
      </c>
      <c r="AD20" s="303"/>
      <c r="AE20" s="303"/>
      <c r="AF20" s="303"/>
      <c r="AG20" s="303"/>
      <c r="AH20" s="303"/>
      <c r="AI20" s="194">
        <v>27.778100394546072</v>
      </c>
      <c r="AJ20" s="302">
        <v>27.778100394546072</v>
      </c>
      <c r="AK20" s="303"/>
      <c r="AL20" s="303"/>
      <c r="AM20" s="303"/>
      <c r="AN20" s="303"/>
      <c r="AO20" s="303"/>
      <c r="BV20" s="187"/>
      <c r="BW20" s="187"/>
      <c r="BX20" s="187"/>
      <c r="BY20" s="187"/>
      <c r="BZ20" s="187"/>
      <c r="CA20" s="187"/>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0</v>
      </c>
      <c r="H22" s="313"/>
      <c r="I22" s="313"/>
      <c r="J22" s="313"/>
      <c r="K22" s="313"/>
      <c r="L22" s="313"/>
      <c r="M22" s="314"/>
      <c r="N22" s="194">
        <v>14.822401670977007</v>
      </c>
      <c r="O22" s="302">
        <v>14.822401670977007</v>
      </c>
      <c r="P22" s="303"/>
      <c r="Q22" s="303"/>
      <c r="R22" s="303"/>
      <c r="S22" s="303"/>
      <c r="T22" s="303"/>
      <c r="U22" s="194">
        <v>26.315560113298186</v>
      </c>
      <c r="V22" s="302">
        <v>26.315560113298186</v>
      </c>
      <c r="W22" s="303"/>
      <c r="X22" s="303"/>
      <c r="Y22" s="303"/>
      <c r="Z22" s="303"/>
      <c r="AA22" s="303"/>
      <c r="AB22" s="194">
        <v>29.022300130764012</v>
      </c>
      <c r="AC22" s="302">
        <v>29.022300130764012</v>
      </c>
      <c r="AD22" s="303"/>
      <c r="AE22" s="303"/>
      <c r="AF22" s="303"/>
      <c r="AG22" s="303"/>
      <c r="AH22" s="303"/>
      <c r="AI22" s="194">
        <v>29.839738084953961</v>
      </c>
      <c r="AJ22" s="302">
        <v>29.839738084953961</v>
      </c>
      <c r="AK22" s="303"/>
      <c r="AL22" s="303"/>
      <c r="AM22" s="303"/>
      <c r="AN22" s="303"/>
      <c r="AO22" s="303"/>
      <c r="BV22" s="187"/>
      <c r="BW22" s="187"/>
      <c r="BX22" s="187"/>
      <c r="BY22" s="187"/>
      <c r="BZ22" s="187"/>
      <c r="CA22" s="187"/>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118</v>
      </c>
      <c r="H24" s="313"/>
      <c r="I24" s="313"/>
      <c r="J24" s="313"/>
      <c r="K24" s="313"/>
      <c r="L24" s="313"/>
      <c r="M24" s="314"/>
      <c r="N24" s="194">
        <v>12.445460548731404</v>
      </c>
      <c r="O24" s="302">
        <v>12.445460548731404</v>
      </c>
      <c r="P24" s="303"/>
      <c r="Q24" s="303"/>
      <c r="R24" s="303"/>
      <c r="S24" s="303"/>
      <c r="T24" s="303"/>
      <c r="U24" s="194">
        <v>27.54073700425862</v>
      </c>
      <c r="V24" s="302">
        <v>27.54073700425862</v>
      </c>
      <c r="W24" s="303"/>
      <c r="X24" s="303"/>
      <c r="Y24" s="303"/>
      <c r="Z24" s="303"/>
      <c r="AA24" s="303"/>
      <c r="AB24" s="194">
        <v>32.979411680508662</v>
      </c>
      <c r="AC24" s="302">
        <v>32.979411680508662</v>
      </c>
      <c r="AD24" s="303"/>
      <c r="AE24" s="303"/>
      <c r="AF24" s="303"/>
      <c r="AG24" s="303"/>
      <c r="AH24" s="303"/>
      <c r="AI24" s="194">
        <v>27.034390766481231</v>
      </c>
      <c r="AJ24" s="302">
        <v>27.034390766481231</v>
      </c>
      <c r="AK24" s="303"/>
      <c r="AL24" s="303"/>
      <c r="AM24" s="303"/>
      <c r="AN24" s="303"/>
      <c r="AO24" s="303"/>
      <c r="BV24" s="187"/>
      <c r="BW24" s="187"/>
      <c r="BX24" s="187"/>
      <c r="BY24" s="187"/>
      <c r="BZ24" s="187"/>
      <c r="CA24" s="187"/>
    </row>
    <row r="25" spans="1:79" s="65" customFormat="1" ht="3" customHeight="1" x14ac:dyDescent="0.2">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55</v>
      </c>
      <c r="B27" s="161"/>
      <c r="C27" s="161"/>
      <c r="D27" s="161"/>
      <c r="E27" s="161"/>
      <c r="F27" s="161"/>
      <c r="G27" s="184"/>
      <c r="H27" s="184"/>
      <c r="I27" s="184"/>
      <c r="J27" s="184"/>
      <c r="K27" s="184"/>
      <c r="L27" s="184"/>
      <c r="M27" s="140"/>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8" t="s">
        <v>80</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8"/>
      <c r="B29" s="318"/>
      <c r="C29" s="318"/>
      <c r="D29" s="318"/>
      <c r="E29" s="318"/>
      <c r="F29" s="318"/>
      <c r="G29" s="313" t="s">
        <v>113</v>
      </c>
      <c r="H29" s="313"/>
      <c r="I29" s="313"/>
      <c r="J29" s="313"/>
      <c r="K29" s="313"/>
      <c r="L29" s="313"/>
      <c r="M29" s="314"/>
      <c r="N29" s="194">
        <v>8.0085330266807411</v>
      </c>
      <c r="O29" s="302">
        <v>8.0085330266807411</v>
      </c>
      <c r="P29" s="303"/>
      <c r="Q29" s="303"/>
      <c r="R29" s="303"/>
      <c r="S29" s="303"/>
      <c r="T29" s="303"/>
      <c r="U29" s="194">
        <v>39.445215867371459</v>
      </c>
      <c r="V29" s="302">
        <v>39.445215867371459</v>
      </c>
      <c r="W29" s="303"/>
      <c r="X29" s="303"/>
      <c r="Y29" s="303"/>
      <c r="Z29" s="303"/>
      <c r="AA29" s="303"/>
      <c r="AB29" s="194">
        <v>29.998220585000741</v>
      </c>
      <c r="AC29" s="302">
        <v>29.998220585000741</v>
      </c>
      <c r="AD29" s="303"/>
      <c r="AE29" s="303"/>
      <c r="AF29" s="303"/>
      <c r="AG29" s="303"/>
      <c r="AH29" s="303"/>
      <c r="AI29" s="194">
        <v>22.548030520947584</v>
      </c>
      <c r="AJ29" s="302">
        <v>22.548030520947584</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x14ac:dyDescent="0.25">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8"/>
      <c r="B31" s="318"/>
      <c r="C31" s="318"/>
      <c r="D31" s="318"/>
      <c r="E31" s="318"/>
      <c r="F31" s="318"/>
      <c r="G31" s="313" t="s">
        <v>48</v>
      </c>
      <c r="H31" s="313"/>
      <c r="I31" s="313"/>
      <c r="J31" s="313"/>
      <c r="K31" s="313"/>
      <c r="L31" s="313"/>
      <c r="M31" s="314"/>
      <c r="N31" s="194">
        <v>5.0305621183637435</v>
      </c>
      <c r="O31" s="302">
        <v>5.0305621183637435</v>
      </c>
      <c r="P31" s="303"/>
      <c r="Q31" s="303"/>
      <c r="R31" s="303"/>
      <c r="S31" s="303"/>
      <c r="T31" s="303"/>
      <c r="U31" s="194">
        <v>33.39985801086253</v>
      </c>
      <c r="V31" s="302">
        <v>33.39985801086253</v>
      </c>
      <c r="W31" s="303"/>
      <c r="X31" s="303"/>
      <c r="Y31" s="303"/>
      <c r="Z31" s="303"/>
      <c r="AA31" s="303"/>
      <c r="AB31" s="194">
        <v>36.759856382336295</v>
      </c>
      <c r="AC31" s="302">
        <v>36.759856382336295</v>
      </c>
      <c r="AD31" s="303"/>
      <c r="AE31" s="303"/>
      <c r="AF31" s="303"/>
      <c r="AG31" s="303"/>
      <c r="AH31" s="303"/>
      <c r="AI31" s="194">
        <v>24.809723488429285</v>
      </c>
      <c r="AJ31" s="302">
        <v>24.809723488429285</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x14ac:dyDescent="0.2">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8"/>
      <c r="B33" s="318"/>
      <c r="C33" s="318"/>
      <c r="D33" s="318"/>
      <c r="E33" s="318"/>
      <c r="F33" s="318"/>
      <c r="G33" s="313" t="s">
        <v>0</v>
      </c>
      <c r="H33" s="313"/>
      <c r="I33" s="313"/>
      <c r="J33" s="313"/>
      <c r="K33" s="313"/>
      <c r="L33" s="313"/>
      <c r="M33" s="314"/>
      <c r="N33" s="194">
        <v>5.3606124118289529</v>
      </c>
      <c r="O33" s="302">
        <v>5.3606124118289529</v>
      </c>
      <c r="P33" s="303"/>
      <c r="Q33" s="303"/>
      <c r="R33" s="303"/>
      <c r="S33" s="303"/>
      <c r="T33" s="303"/>
      <c r="U33" s="194">
        <v>39.062560726009295</v>
      </c>
      <c r="V33" s="302">
        <v>39.062560726009295</v>
      </c>
      <c r="W33" s="303"/>
      <c r="X33" s="303"/>
      <c r="Y33" s="303"/>
      <c r="Z33" s="303"/>
      <c r="AA33" s="303"/>
      <c r="AB33" s="194">
        <v>34.207964993973562</v>
      </c>
      <c r="AC33" s="302">
        <v>34.207964993973562</v>
      </c>
      <c r="AD33" s="303"/>
      <c r="AE33" s="303"/>
      <c r="AF33" s="303"/>
      <c r="AG33" s="303"/>
      <c r="AH33" s="303"/>
      <c r="AI33" s="194">
        <v>21.368861868181206</v>
      </c>
      <c r="AJ33" s="302">
        <v>21.368861868181206</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x14ac:dyDescent="0.2">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8"/>
      <c r="B35" s="318"/>
      <c r="C35" s="318"/>
      <c r="D35" s="318"/>
      <c r="E35" s="318"/>
      <c r="F35" s="318"/>
      <c r="G35" s="313" t="s">
        <v>118</v>
      </c>
      <c r="H35" s="313"/>
      <c r="I35" s="313"/>
      <c r="J35" s="313"/>
      <c r="K35" s="313"/>
      <c r="L35" s="313"/>
      <c r="M35" s="314"/>
      <c r="N35" s="194">
        <v>4.6522075069788089</v>
      </c>
      <c r="O35" s="302">
        <v>4.6522075069788089</v>
      </c>
      <c r="P35" s="303"/>
      <c r="Q35" s="303"/>
      <c r="R35" s="303"/>
      <c r="S35" s="303"/>
      <c r="T35" s="303"/>
      <c r="U35" s="194">
        <v>33.615863939199123</v>
      </c>
      <c r="V35" s="302">
        <v>33.615863939199123</v>
      </c>
      <c r="W35" s="303"/>
      <c r="X35" s="303"/>
      <c r="Y35" s="303"/>
      <c r="Z35" s="303"/>
      <c r="AA35" s="303"/>
      <c r="AB35" s="194">
        <v>37.778210552029336</v>
      </c>
      <c r="AC35" s="302">
        <v>37.778210552029336</v>
      </c>
      <c r="AD35" s="303"/>
      <c r="AE35" s="303"/>
      <c r="AF35" s="303"/>
      <c r="AG35" s="303"/>
      <c r="AH35" s="303"/>
      <c r="AI35" s="194">
        <v>23.953718001766241</v>
      </c>
      <c r="AJ35" s="302">
        <v>23.953718001766241</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x14ac:dyDescent="0.2">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09" t="s">
        <v>106</v>
      </c>
      <c r="B40" s="309"/>
      <c r="C40" s="309"/>
      <c r="D40" s="309"/>
      <c r="E40" s="309"/>
      <c r="F40" s="309"/>
      <c r="G40" s="309"/>
      <c r="H40" s="309"/>
      <c r="I40" s="309"/>
      <c r="J40" s="309"/>
      <c r="K40" s="309"/>
      <c r="L40" s="309"/>
      <c r="M40" s="241"/>
      <c r="N40" s="306" t="s">
        <v>86</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09"/>
      <c r="B41" s="309"/>
      <c r="C41" s="309"/>
      <c r="D41" s="309"/>
      <c r="E41" s="309"/>
      <c r="F41" s="309"/>
      <c r="G41" s="309"/>
      <c r="H41" s="309"/>
      <c r="I41" s="309"/>
      <c r="J41" s="309"/>
      <c r="K41" s="309"/>
      <c r="L41" s="309"/>
      <c r="M41" s="241"/>
      <c r="N41" s="301" t="s">
        <v>103</v>
      </c>
      <c r="O41" s="301"/>
      <c r="P41" s="301"/>
      <c r="Q41" s="301"/>
      <c r="R41" s="301"/>
      <c r="S41" s="301"/>
      <c r="T41" s="301"/>
      <c r="U41" s="301"/>
      <c r="V41" s="253"/>
      <c r="W41" s="301" t="s">
        <v>104</v>
      </c>
      <c r="X41" s="301"/>
      <c r="Y41" s="301"/>
      <c r="Z41" s="301"/>
      <c r="AA41" s="301"/>
      <c r="AB41" s="301"/>
      <c r="AC41" s="301"/>
      <c r="AD41" s="301"/>
      <c r="AE41" s="254"/>
      <c r="AF41" s="301" t="s">
        <v>105</v>
      </c>
      <c r="AG41" s="301"/>
      <c r="AH41" s="301"/>
      <c r="AI41" s="301"/>
      <c r="AJ41" s="301"/>
      <c r="AK41" s="301"/>
      <c r="AL41" s="301"/>
      <c r="AM41" s="301"/>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1" t="s">
        <v>113</v>
      </c>
      <c r="F44" s="312"/>
      <c r="G44" s="312"/>
      <c r="H44" s="312"/>
      <c r="I44" s="312"/>
      <c r="J44" s="312"/>
      <c r="K44" s="312"/>
      <c r="L44" s="312"/>
      <c r="M44" s="312"/>
      <c r="N44" s="245">
        <v>82.340079809213037</v>
      </c>
      <c r="O44" s="304">
        <v>82.340079809213037</v>
      </c>
      <c r="P44" s="305"/>
      <c r="Q44" s="305"/>
      <c r="R44" s="305"/>
      <c r="S44" s="305"/>
      <c r="T44" s="305"/>
      <c r="U44" s="305"/>
      <c r="V44" s="186"/>
      <c r="W44" s="245">
        <v>51.177956213930123</v>
      </c>
      <c r="X44" s="304">
        <v>51.177956213930123</v>
      </c>
      <c r="Y44" s="305"/>
      <c r="Z44" s="305"/>
      <c r="AA44" s="305"/>
      <c r="AB44" s="305"/>
      <c r="AC44" s="305"/>
      <c r="AD44" s="305"/>
      <c r="AE44" s="186"/>
      <c r="AF44" s="245">
        <v>59.278332425265624</v>
      </c>
      <c r="AG44" s="304">
        <v>59.278332425265624</v>
      </c>
      <c r="AH44" s="305"/>
      <c r="AI44" s="305"/>
      <c r="AJ44" s="305"/>
      <c r="AK44" s="305"/>
      <c r="AL44" s="305"/>
      <c r="AM44" s="305"/>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1" t="s">
        <v>48</v>
      </c>
      <c r="F46" s="312"/>
      <c r="G46" s="312"/>
      <c r="H46" s="312"/>
      <c r="I46" s="312"/>
      <c r="J46" s="312"/>
      <c r="K46" s="312"/>
      <c r="L46" s="312"/>
      <c r="M46" s="312"/>
      <c r="N46" s="245">
        <v>74.096080097552559</v>
      </c>
      <c r="O46" s="304">
        <v>74.096080097552559</v>
      </c>
      <c r="P46" s="305"/>
      <c r="Q46" s="305"/>
      <c r="R46" s="305"/>
      <c r="S46" s="305"/>
      <c r="T46" s="305"/>
      <c r="U46" s="305"/>
      <c r="V46" s="186"/>
      <c r="W46" s="245">
        <v>38.925168711961803</v>
      </c>
      <c r="X46" s="304">
        <v>38.925168711961803</v>
      </c>
      <c r="Y46" s="305"/>
      <c r="Z46" s="305"/>
      <c r="AA46" s="305"/>
      <c r="AB46" s="305"/>
      <c r="AC46" s="305"/>
      <c r="AD46" s="305"/>
      <c r="AE46" s="186"/>
      <c r="AF46" s="245">
        <v>52.037813548649602</v>
      </c>
      <c r="AG46" s="304">
        <v>52.037813548649602</v>
      </c>
      <c r="AH46" s="305"/>
      <c r="AI46" s="305"/>
      <c r="AJ46" s="305"/>
      <c r="AK46" s="305"/>
      <c r="AL46" s="305"/>
      <c r="AM46" s="305"/>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1" t="s">
        <v>0</v>
      </c>
      <c r="F48" s="312"/>
      <c r="G48" s="312"/>
      <c r="H48" s="312"/>
      <c r="I48" s="312"/>
      <c r="J48" s="312"/>
      <c r="K48" s="312"/>
      <c r="L48" s="312"/>
      <c r="M48" s="312"/>
      <c r="N48" s="245">
        <v>76.68461836908763</v>
      </c>
      <c r="O48" s="304">
        <v>76.68461836908763</v>
      </c>
      <c r="P48" s="305"/>
      <c r="Q48" s="305"/>
      <c r="R48" s="305"/>
      <c r="S48" s="305"/>
      <c r="T48" s="305"/>
      <c r="U48" s="305"/>
      <c r="V48" s="186"/>
      <c r="W48" s="245">
        <v>47.86404441833124</v>
      </c>
      <c r="X48" s="304">
        <v>47.86404441833124</v>
      </c>
      <c r="Y48" s="305"/>
      <c r="Z48" s="305"/>
      <c r="AA48" s="305"/>
      <c r="AB48" s="305"/>
      <c r="AC48" s="305"/>
      <c r="AD48" s="305"/>
      <c r="AE48" s="186"/>
      <c r="AF48" s="245">
        <v>55.214616400327508</v>
      </c>
      <c r="AG48" s="304">
        <v>55.214616400327508</v>
      </c>
      <c r="AH48" s="305"/>
      <c r="AI48" s="305"/>
      <c r="AJ48" s="305"/>
      <c r="AK48" s="305"/>
      <c r="AL48" s="305"/>
      <c r="AM48" s="305"/>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1" t="s">
        <v>118</v>
      </c>
      <c r="F50" s="312"/>
      <c r="G50" s="312"/>
      <c r="H50" s="312"/>
      <c r="I50" s="312"/>
      <c r="J50" s="312"/>
      <c r="K50" s="312"/>
      <c r="L50" s="312"/>
      <c r="M50" s="312"/>
      <c r="N50" s="245">
        <v>73.031505853749081</v>
      </c>
      <c r="O50" s="304">
        <v>73.031505853749081</v>
      </c>
      <c r="P50" s="305"/>
      <c r="Q50" s="305"/>
      <c r="R50" s="305"/>
      <c r="S50" s="305"/>
      <c r="T50" s="305"/>
      <c r="U50" s="305"/>
      <c r="V50" s="186"/>
      <c r="W50" s="245">
        <v>40.204562587670381</v>
      </c>
      <c r="X50" s="304">
        <v>40.204562587670381</v>
      </c>
      <c r="Y50" s="305"/>
      <c r="Z50" s="305"/>
      <c r="AA50" s="305"/>
      <c r="AB50" s="305"/>
      <c r="AC50" s="305"/>
      <c r="AD50" s="305"/>
      <c r="AE50" s="186"/>
      <c r="AF50" s="245">
        <v>53.953491315712739</v>
      </c>
      <c r="AG50" s="304">
        <v>53.953491315712739</v>
      </c>
      <c r="AH50" s="305"/>
      <c r="AI50" s="305"/>
      <c r="AJ50" s="305"/>
      <c r="AK50" s="305"/>
      <c r="AL50" s="305"/>
      <c r="AM50" s="305"/>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111</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19" t="s">
        <v>64</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8" t="s">
        <v>117</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35</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114</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x14ac:dyDescent="0.2">
      <c r="A6" s="318" t="s">
        <v>8</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113</v>
      </c>
      <c r="H7" s="313"/>
      <c r="I7" s="313"/>
      <c r="J7" s="313"/>
      <c r="K7" s="313"/>
      <c r="L7" s="313"/>
      <c r="M7" s="314"/>
      <c r="N7" s="194">
        <v>10.758508686282756</v>
      </c>
      <c r="O7" s="302">
        <v>10.758508686282756</v>
      </c>
      <c r="P7" s="303"/>
      <c r="Q7" s="303"/>
      <c r="R7" s="303"/>
      <c r="S7" s="303"/>
      <c r="T7" s="303"/>
      <c r="U7" s="194">
        <v>49.073196193683778</v>
      </c>
      <c r="V7" s="302">
        <v>49.073196193683778</v>
      </c>
      <c r="W7" s="303"/>
      <c r="X7" s="303"/>
      <c r="Y7" s="303"/>
      <c r="Z7" s="303"/>
      <c r="AA7" s="303"/>
      <c r="AB7" s="194">
        <v>40.168295120033797</v>
      </c>
      <c r="AC7" s="302">
        <v>40.168295120033797</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48</v>
      </c>
      <c r="H9" s="313"/>
      <c r="I9" s="313"/>
      <c r="J9" s="313"/>
      <c r="K9" s="313"/>
      <c r="L9" s="313"/>
      <c r="M9" s="314"/>
      <c r="N9" s="194">
        <v>13.193146789939197</v>
      </c>
      <c r="O9" s="302">
        <v>13.193146789939197</v>
      </c>
      <c r="P9" s="303"/>
      <c r="Q9" s="303"/>
      <c r="R9" s="303"/>
      <c r="S9" s="303"/>
      <c r="T9" s="303"/>
      <c r="U9" s="194">
        <v>48.576464734901727</v>
      </c>
      <c r="V9" s="302">
        <v>48.576464734901727</v>
      </c>
      <c r="W9" s="303"/>
      <c r="X9" s="303"/>
      <c r="Y9" s="303"/>
      <c r="Z9" s="303"/>
      <c r="AA9" s="303"/>
      <c r="AB9" s="194">
        <v>38.230388475152452</v>
      </c>
      <c r="AC9" s="302">
        <v>38.230388475152452</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0</v>
      </c>
      <c r="H11" s="313"/>
      <c r="I11" s="313"/>
      <c r="J11" s="313"/>
      <c r="K11" s="313"/>
      <c r="L11" s="313"/>
      <c r="M11" s="314"/>
      <c r="N11" s="194">
        <v>8.8799000593939574</v>
      </c>
      <c r="O11" s="302">
        <v>8.8799000593939574</v>
      </c>
      <c r="P11" s="303"/>
      <c r="Q11" s="303"/>
      <c r="R11" s="303"/>
      <c r="S11" s="303"/>
      <c r="T11" s="303"/>
      <c r="U11" s="194">
        <v>44.96228946281385</v>
      </c>
      <c r="V11" s="302">
        <v>44.96228946281385</v>
      </c>
      <c r="W11" s="303"/>
      <c r="X11" s="303"/>
      <c r="Y11" s="303"/>
      <c r="Z11" s="303"/>
      <c r="AA11" s="303"/>
      <c r="AB11" s="194">
        <v>46.157810477787002</v>
      </c>
      <c r="AC11" s="302">
        <v>46.157810477787002</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118</v>
      </c>
      <c r="H13" s="313"/>
      <c r="I13" s="313"/>
      <c r="J13" s="313"/>
      <c r="K13" s="313"/>
      <c r="L13" s="313"/>
      <c r="M13" s="314"/>
      <c r="N13" s="194">
        <v>12.265065430926605</v>
      </c>
      <c r="O13" s="302">
        <v>12.265065430926605</v>
      </c>
      <c r="P13" s="303"/>
      <c r="Q13" s="303"/>
      <c r="R13" s="303"/>
      <c r="S13" s="303"/>
      <c r="T13" s="303"/>
      <c r="U13" s="194">
        <v>48.47189126810553</v>
      </c>
      <c r="V13" s="302">
        <v>48.47189126810553</v>
      </c>
      <c r="W13" s="303"/>
      <c r="X13" s="303"/>
      <c r="Y13" s="303"/>
      <c r="Z13" s="303"/>
      <c r="AA13" s="303"/>
      <c r="AB13" s="194">
        <v>39.263043301034863</v>
      </c>
      <c r="AC13" s="302">
        <v>39.263043301034863</v>
      </c>
      <c r="AD13" s="303"/>
      <c r="AE13" s="303"/>
      <c r="AF13" s="303"/>
      <c r="AG13" s="303"/>
      <c r="AH13" s="303"/>
      <c r="AT13" s="142"/>
      <c r="AZ13" s="68"/>
      <c r="BA13" s="66"/>
    </row>
    <row r="14" spans="1:54" s="65" customFormat="1" ht="3" customHeight="1" x14ac:dyDescent="0.2">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x14ac:dyDescent="0.25">
      <c r="A17" s="318" t="s">
        <v>79</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113</v>
      </c>
      <c r="H18" s="313"/>
      <c r="I18" s="313"/>
      <c r="J18" s="313"/>
      <c r="K18" s="313"/>
      <c r="L18" s="313"/>
      <c r="M18" s="314"/>
      <c r="N18" s="194">
        <v>34.186497675546129</v>
      </c>
      <c r="O18" s="302">
        <v>34.186497675546129</v>
      </c>
      <c r="P18" s="303"/>
      <c r="Q18" s="303"/>
      <c r="R18" s="303"/>
      <c r="S18" s="303"/>
      <c r="T18" s="303"/>
      <c r="U18" s="194">
        <v>9.0530508947018546</v>
      </c>
      <c r="V18" s="302">
        <v>9.0530508947018546</v>
      </c>
      <c r="W18" s="303"/>
      <c r="X18" s="303"/>
      <c r="Y18" s="303"/>
      <c r="Z18" s="303"/>
      <c r="AA18" s="303"/>
      <c r="AB18" s="194">
        <v>8.9267233392319891</v>
      </c>
      <c r="AC18" s="302">
        <v>8.9267233392319891</v>
      </c>
      <c r="AD18" s="303"/>
      <c r="AE18" s="303"/>
      <c r="AF18" s="303"/>
      <c r="AG18" s="303"/>
      <c r="AH18" s="303"/>
      <c r="AI18" s="194">
        <v>47.833728090520481</v>
      </c>
      <c r="AJ18" s="302">
        <v>47.833728090520481</v>
      </c>
      <c r="AK18" s="303"/>
      <c r="AL18" s="303"/>
      <c r="AM18" s="303"/>
      <c r="AN18" s="303"/>
      <c r="AO18" s="303"/>
      <c r="BV18" s="240"/>
      <c r="BW18" s="240"/>
      <c r="BX18" s="240"/>
      <c r="BY18" s="240"/>
      <c r="BZ18" s="240"/>
      <c r="CA18" s="240"/>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48</v>
      </c>
      <c r="H20" s="313"/>
      <c r="I20" s="313"/>
      <c r="J20" s="313"/>
      <c r="K20" s="313"/>
      <c r="L20" s="313"/>
      <c r="M20" s="314"/>
      <c r="N20" s="194">
        <v>24.031917639247695</v>
      </c>
      <c r="O20" s="302">
        <v>24.031917639247695</v>
      </c>
      <c r="P20" s="303"/>
      <c r="Q20" s="303"/>
      <c r="R20" s="303"/>
      <c r="S20" s="303"/>
      <c r="T20" s="303"/>
      <c r="U20" s="194">
        <v>9.8627959083281791</v>
      </c>
      <c r="V20" s="302">
        <v>9.8627959083281791</v>
      </c>
      <c r="W20" s="303"/>
      <c r="X20" s="303"/>
      <c r="Y20" s="303"/>
      <c r="Z20" s="303"/>
      <c r="AA20" s="303"/>
      <c r="AB20" s="194">
        <v>13.660249958778738</v>
      </c>
      <c r="AC20" s="302">
        <v>13.660249958778738</v>
      </c>
      <c r="AD20" s="303"/>
      <c r="AE20" s="303"/>
      <c r="AF20" s="303"/>
      <c r="AG20" s="303"/>
      <c r="AH20" s="303"/>
      <c r="AI20" s="194">
        <v>52.445036493639321</v>
      </c>
      <c r="AJ20" s="302">
        <v>52.445036493639321</v>
      </c>
      <c r="AK20" s="303"/>
      <c r="AL20" s="303"/>
      <c r="AM20" s="303"/>
      <c r="AN20" s="303"/>
      <c r="AO20" s="303"/>
      <c r="BV20" s="240"/>
      <c r="BW20" s="240"/>
      <c r="BX20" s="240"/>
      <c r="BY20" s="240"/>
      <c r="BZ20" s="240"/>
      <c r="CA20" s="240"/>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0</v>
      </c>
      <c r="H22" s="313"/>
      <c r="I22" s="313"/>
      <c r="J22" s="313"/>
      <c r="K22" s="313"/>
      <c r="L22" s="313"/>
      <c r="M22" s="314"/>
      <c r="N22" s="194">
        <v>23.073825509419169</v>
      </c>
      <c r="O22" s="302">
        <v>23.073825509419169</v>
      </c>
      <c r="P22" s="303"/>
      <c r="Q22" s="303"/>
      <c r="R22" s="303"/>
      <c r="S22" s="303"/>
      <c r="T22" s="303"/>
      <c r="U22" s="194">
        <v>9.4250038223625747</v>
      </c>
      <c r="V22" s="302">
        <v>9.4250038223625747</v>
      </c>
      <c r="W22" s="303"/>
      <c r="X22" s="303"/>
      <c r="Y22" s="303"/>
      <c r="Z22" s="303"/>
      <c r="AA22" s="303"/>
      <c r="AB22" s="194">
        <v>11.648382417149415</v>
      </c>
      <c r="AC22" s="302">
        <v>11.648382417149415</v>
      </c>
      <c r="AD22" s="303"/>
      <c r="AE22" s="303"/>
      <c r="AF22" s="303"/>
      <c r="AG22" s="303"/>
      <c r="AH22" s="303"/>
      <c r="AI22" s="194">
        <v>55.852788251063224</v>
      </c>
      <c r="AJ22" s="302">
        <v>55.852788251063224</v>
      </c>
      <c r="AK22" s="303"/>
      <c r="AL22" s="303"/>
      <c r="AM22" s="303"/>
      <c r="AN22" s="303"/>
      <c r="AO22" s="303"/>
      <c r="BV22" s="240"/>
      <c r="BW22" s="240"/>
      <c r="BX22" s="240"/>
      <c r="BY22" s="240"/>
      <c r="BZ22" s="240"/>
      <c r="CA22" s="240"/>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118</v>
      </c>
      <c r="H24" s="313"/>
      <c r="I24" s="313"/>
      <c r="J24" s="313"/>
      <c r="K24" s="313"/>
      <c r="L24" s="313"/>
      <c r="M24" s="314"/>
      <c r="N24" s="194">
        <v>22.572959117760252</v>
      </c>
      <c r="O24" s="302">
        <v>22.572959117760252</v>
      </c>
      <c r="P24" s="303"/>
      <c r="Q24" s="303"/>
      <c r="R24" s="303"/>
      <c r="S24" s="303"/>
      <c r="T24" s="303"/>
      <c r="U24" s="194">
        <v>10.041895060271321</v>
      </c>
      <c r="V24" s="302">
        <v>10.041895060271321</v>
      </c>
      <c r="W24" s="303"/>
      <c r="X24" s="303"/>
      <c r="Y24" s="303"/>
      <c r="Z24" s="303"/>
      <c r="AA24" s="303"/>
      <c r="AB24" s="194">
        <v>14.538264883217099</v>
      </c>
      <c r="AC24" s="302">
        <v>14.538264883217099</v>
      </c>
      <c r="AD24" s="303"/>
      <c r="AE24" s="303"/>
      <c r="AF24" s="303"/>
      <c r="AG24" s="303"/>
      <c r="AH24" s="303"/>
      <c r="AI24" s="194">
        <v>52.846880938809747</v>
      </c>
      <c r="AJ24" s="302">
        <v>52.846880938809747</v>
      </c>
      <c r="AK24" s="303"/>
      <c r="AL24" s="303"/>
      <c r="AM24" s="303"/>
      <c r="AN24" s="303"/>
      <c r="AO24" s="303"/>
      <c r="BV24" s="240"/>
      <c r="BW24" s="240"/>
      <c r="BX24" s="240"/>
      <c r="BY24" s="240"/>
      <c r="BZ24" s="240"/>
      <c r="CA24" s="240"/>
    </row>
    <row r="25" spans="1:79" s="65" customFormat="1" ht="3" customHeight="1" x14ac:dyDescent="0.2">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55</v>
      </c>
      <c r="B27" s="161"/>
      <c r="C27" s="161"/>
      <c r="D27" s="161"/>
      <c r="E27" s="161"/>
      <c r="F27" s="161"/>
      <c r="G27" s="161"/>
      <c r="H27" s="161"/>
      <c r="I27" s="161"/>
      <c r="J27" s="161"/>
      <c r="K27" s="161"/>
      <c r="L27" s="161"/>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Q27" s="232"/>
      <c r="AR27" s="234"/>
    </row>
    <row r="28" spans="1:79" s="148" customFormat="1" ht="3" customHeight="1" x14ac:dyDescent="0.25">
      <c r="A28" s="318" t="s">
        <v>80</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8"/>
      <c r="B29" s="318"/>
      <c r="C29" s="318"/>
      <c r="D29" s="318"/>
      <c r="E29" s="318"/>
      <c r="F29" s="318"/>
      <c r="G29" s="313" t="s">
        <v>113</v>
      </c>
      <c r="H29" s="313"/>
      <c r="I29" s="313"/>
      <c r="J29" s="313"/>
      <c r="K29" s="313"/>
      <c r="L29" s="313"/>
      <c r="M29" s="314"/>
      <c r="N29" s="194">
        <v>34.571909540990539</v>
      </c>
      <c r="O29" s="302">
        <v>34.571909540990539</v>
      </c>
      <c r="P29" s="303"/>
      <c r="Q29" s="303"/>
      <c r="R29" s="303"/>
      <c r="S29" s="303"/>
      <c r="T29" s="303"/>
      <c r="U29" s="194">
        <v>10.742240129956054</v>
      </c>
      <c r="V29" s="302">
        <v>10.742240129956054</v>
      </c>
      <c r="W29" s="303"/>
      <c r="X29" s="303"/>
      <c r="Y29" s="303"/>
      <c r="Z29" s="303"/>
      <c r="AA29" s="303"/>
      <c r="AB29" s="194">
        <v>10.782615252117747</v>
      </c>
      <c r="AC29" s="302">
        <v>10.782615252117747</v>
      </c>
      <c r="AD29" s="303"/>
      <c r="AE29" s="303"/>
      <c r="AF29" s="303"/>
      <c r="AG29" s="303"/>
      <c r="AH29" s="303"/>
      <c r="AI29" s="194">
        <v>43.903235076936056</v>
      </c>
      <c r="AJ29" s="302">
        <v>43.903235076936056</v>
      </c>
      <c r="AK29" s="303"/>
      <c r="AL29" s="303"/>
      <c r="AM29" s="303"/>
      <c r="AN29" s="303"/>
      <c r="AO29" s="303"/>
      <c r="AQ29" s="240"/>
      <c r="AR29" s="240"/>
      <c r="AS29" s="240"/>
      <c r="AT29" s="240"/>
    </row>
    <row r="30" spans="1:79" s="65" customFormat="1" ht="3.95" customHeight="1" x14ac:dyDescent="0.2">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8"/>
      <c r="B31" s="318"/>
      <c r="C31" s="318"/>
      <c r="D31" s="318"/>
      <c r="E31" s="318"/>
      <c r="F31" s="318"/>
      <c r="G31" s="313" t="s">
        <v>48</v>
      </c>
      <c r="H31" s="313"/>
      <c r="I31" s="313"/>
      <c r="J31" s="313"/>
      <c r="K31" s="313"/>
      <c r="L31" s="313"/>
      <c r="M31" s="314"/>
      <c r="N31" s="194">
        <v>24.569368382648911</v>
      </c>
      <c r="O31" s="302">
        <v>24.569368382648911</v>
      </c>
      <c r="P31" s="303"/>
      <c r="Q31" s="303"/>
      <c r="R31" s="303"/>
      <c r="S31" s="303"/>
      <c r="T31" s="303"/>
      <c r="U31" s="194">
        <v>12.30253746171668</v>
      </c>
      <c r="V31" s="302">
        <v>12.30253746171668</v>
      </c>
      <c r="W31" s="303"/>
      <c r="X31" s="303"/>
      <c r="Y31" s="303"/>
      <c r="Z31" s="303"/>
      <c r="AA31" s="303"/>
      <c r="AB31" s="194">
        <v>15.4770221915036</v>
      </c>
      <c r="AC31" s="302">
        <v>15.4770221915036</v>
      </c>
      <c r="AD31" s="303"/>
      <c r="AE31" s="303"/>
      <c r="AF31" s="303"/>
      <c r="AG31" s="303"/>
      <c r="AH31" s="303"/>
      <c r="AI31" s="194">
        <v>47.651071964125741</v>
      </c>
      <c r="AJ31" s="302">
        <v>47.651071964125741</v>
      </c>
      <c r="AK31" s="303"/>
      <c r="AL31" s="303"/>
      <c r="AM31" s="303"/>
      <c r="AN31" s="303"/>
      <c r="AO31" s="303"/>
      <c r="AQ31" s="240"/>
      <c r="AR31" s="240"/>
      <c r="AS31" s="240"/>
      <c r="AT31" s="240"/>
    </row>
    <row r="32" spans="1:79" s="65" customFormat="1" ht="3.95" customHeight="1" x14ac:dyDescent="0.2">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8"/>
      <c r="B33" s="318"/>
      <c r="C33" s="318"/>
      <c r="D33" s="318"/>
      <c r="E33" s="318"/>
      <c r="F33" s="318"/>
      <c r="G33" s="313" t="s">
        <v>0</v>
      </c>
      <c r="H33" s="313"/>
      <c r="I33" s="313"/>
      <c r="J33" s="313"/>
      <c r="K33" s="313"/>
      <c r="L33" s="313"/>
      <c r="M33" s="314"/>
      <c r="N33" s="194">
        <v>26.201538711458326</v>
      </c>
      <c r="O33" s="302">
        <v>26.201538711458326</v>
      </c>
      <c r="P33" s="303"/>
      <c r="Q33" s="303"/>
      <c r="R33" s="303"/>
      <c r="S33" s="303"/>
      <c r="T33" s="303"/>
      <c r="U33" s="194">
        <v>12.705235672668991</v>
      </c>
      <c r="V33" s="302">
        <v>12.705235672668991</v>
      </c>
      <c r="W33" s="303"/>
      <c r="X33" s="303"/>
      <c r="Y33" s="303"/>
      <c r="Z33" s="303"/>
      <c r="AA33" s="303"/>
      <c r="AB33" s="194">
        <v>13.628094565869233</v>
      </c>
      <c r="AC33" s="302">
        <v>13.628094565869233</v>
      </c>
      <c r="AD33" s="303"/>
      <c r="AE33" s="303"/>
      <c r="AF33" s="303"/>
      <c r="AG33" s="303"/>
      <c r="AH33" s="303"/>
      <c r="AI33" s="194">
        <v>47.465131049997375</v>
      </c>
      <c r="AJ33" s="302">
        <v>47.465131049997375</v>
      </c>
      <c r="AK33" s="303"/>
      <c r="AL33" s="303"/>
      <c r="AM33" s="303"/>
      <c r="AN33" s="303"/>
      <c r="AO33" s="303"/>
      <c r="AQ33" s="240"/>
      <c r="AR33" s="240"/>
      <c r="AS33" s="240"/>
      <c r="AT33" s="240"/>
    </row>
    <row r="34" spans="1:46" s="63" customFormat="1" ht="3.95" customHeight="1" x14ac:dyDescent="0.2">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8"/>
      <c r="B35" s="318"/>
      <c r="C35" s="318"/>
      <c r="D35" s="318"/>
      <c r="E35" s="318"/>
      <c r="F35" s="318"/>
      <c r="G35" s="313" t="s">
        <v>118</v>
      </c>
      <c r="H35" s="313"/>
      <c r="I35" s="313"/>
      <c r="J35" s="313"/>
      <c r="K35" s="313"/>
      <c r="L35" s="313"/>
      <c r="M35" s="314"/>
      <c r="N35" s="194">
        <v>22.607576355676059</v>
      </c>
      <c r="O35" s="302">
        <v>22.607576355676059</v>
      </c>
      <c r="P35" s="303"/>
      <c r="Q35" s="303"/>
      <c r="R35" s="303"/>
      <c r="S35" s="303"/>
      <c r="T35" s="303"/>
      <c r="U35" s="194">
        <v>11.852559815381049</v>
      </c>
      <c r="V35" s="302">
        <v>11.852559815381049</v>
      </c>
      <c r="W35" s="303"/>
      <c r="X35" s="303"/>
      <c r="Y35" s="303"/>
      <c r="Z35" s="303"/>
      <c r="AA35" s="303"/>
      <c r="AB35" s="194">
        <v>15.599504053443338</v>
      </c>
      <c r="AC35" s="302">
        <v>15.599504053443338</v>
      </c>
      <c r="AD35" s="303"/>
      <c r="AE35" s="303"/>
      <c r="AF35" s="303"/>
      <c r="AG35" s="303"/>
      <c r="AH35" s="303"/>
      <c r="AI35" s="194">
        <v>49.940359775568993</v>
      </c>
      <c r="AJ35" s="302">
        <v>49.940359775568993</v>
      </c>
      <c r="AK35" s="303"/>
      <c r="AL35" s="303"/>
      <c r="AM35" s="303"/>
      <c r="AN35" s="303"/>
      <c r="AO35" s="303"/>
      <c r="AQ35" s="240"/>
      <c r="AR35" s="240"/>
      <c r="AS35" s="240"/>
      <c r="AT35" s="240"/>
    </row>
    <row r="36" spans="1:46" s="65" customFormat="1" ht="3" customHeight="1" x14ac:dyDescent="0.2">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56</v>
      </c>
      <c r="B38" s="161"/>
      <c r="C38" s="161"/>
      <c r="D38" s="161"/>
      <c r="E38" s="161"/>
      <c r="F38" s="161"/>
      <c r="G38" s="161"/>
      <c r="H38" s="161"/>
      <c r="I38" s="161"/>
      <c r="J38" s="161"/>
      <c r="K38" s="161"/>
      <c r="L38" s="161"/>
      <c r="N38" s="231" t="s">
        <v>98</v>
      </c>
      <c r="O38" s="232"/>
      <c r="P38" s="232"/>
      <c r="Q38" s="232"/>
      <c r="R38" s="232"/>
      <c r="S38" s="232"/>
      <c r="T38" s="232"/>
      <c r="U38" s="231" t="s">
        <v>99</v>
      </c>
      <c r="V38" s="232"/>
      <c r="W38" s="232"/>
      <c r="X38" s="232"/>
      <c r="Y38" s="232"/>
      <c r="Z38" s="232"/>
      <c r="AA38" s="232"/>
      <c r="AB38" s="231" t="s">
        <v>100</v>
      </c>
      <c r="AC38" s="232"/>
      <c r="AD38" s="232"/>
      <c r="AE38" s="233"/>
      <c r="AF38" s="232"/>
      <c r="AG38" s="232"/>
      <c r="AH38" s="232"/>
      <c r="AI38" s="231" t="s">
        <v>101</v>
      </c>
      <c r="AJ38" s="232"/>
      <c r="AK38" s="234"/>
      <c r="AQ38" s="232"/>
      <c r="AR38" s="234"/>
    </row>
    <row r="39" spans="1:46" s="148" customFormat="1" ht="3" customHeight="1" x14ac:dyDescent="0.25">
      <c r="A39" s="318" t="s">
        <v>81</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8"/>
      <c r="B40" s="318"/>
      <c r="C40" s="318"/>
      <c r="D40" s="318"/>
      <c r="E40" s="318"/>
      <c r="F40" s="318"/>
      <c r="G40" s="313" t="s">
        <v>113</v>
      </c>
      <c r="H40" s="313"/>
      <c r="I40" s="313"/>
      <c r="J40" s="313"/>
      <c r="K40" s="313"/>
      <c r="L40" s="313"/>
      <c r="M40" s="314"/>
      <c r="N40" s="194">
        <v>59.571406981786211</v>
      </c>
      <c r="O40" s="302">
        <v>59.571406981786211</v>
      </c>
      <c r="P40" s="303"/>
      <c r="Q40" s="303"/>
      <c r="R40" s="303"/>
      <c r="S40" s="303"/>
      <c r="T40" s="303"/>
      <c r="U40" s="194">
        <v>21.14379933633673</v>
      </c>
      <c r="V40" s="302">
        <v>21.14379933633673</v>
      </c>
      <c r="W40" s="303"/>
      <c r="X40" s="303"/>
      <c r="Y40" s="303"/>
      <c r="Z40" s="303"/>
      <c r="AA40" s="303"/>
      <c r="AB40" s="194">
        <v>5.4785194295276298</v>
      </c>
      <c r="AC40" s="302">
        <v>5.4785194295276298</v>
      </c>
      <c r="AD40" s="303"/>
      <c r="AE40" s="303"/>
      <c r="AF40" s="303"/>
      <c r="AG40" s="303"/>
      <c r="AH40" s="303"/>
      <c r="AI40" s="194">
        <v>13.806274252350036</v>
      </c>
      <c r="AJ40" s="302">
        <v>13.806274252350036</v>
      </c>
      <c r="AK40" s="303"/>
      <c r="AL40" s="303"/>
      <c r="AM40" s="303"/>
      <c r="AN40" s="303"/>
      <c r="AO40" s="303"/>
      <c r="AQ40" s="240"/>
      <c r="AR40" s="240"/>
      <c r="AS40" s="240"/>
      <c r="AT40" s="240"/>
    </row>
    <row r="41" spans="1:46" s="65" customFormat="1" ht="3.95" customHeight="1" x14ac:dyDescent="0.2">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8"/>
      <c r="B42" s="318"/>
      <c r="C42" s="318"/>
      <c r="D42" s="318"/>
      <c r="E42" s="318"/>
      <c r="F42" s="318"/>
      <c r="G42" s="313" t="s">
        <v>48</v>
      </c>
      <c r="H42" s="313"/>
      <c r="I42" s="313"/>
      <c r="J42" s="313"/>
      <c r="K42" s="313"/>
      <c r="L42" s="313"/>
      <c r="M42" s="314"/>
      <c r="N42" s="194">
        <v>49.254547536114337</v>
      </c>
      <c r="O42" s="302">
        <v>49.254547536114337</v>
      </c>
      <c r="P42" s="303"/>
      <c r="Q42" s="303"/>
      <c r="R42" s="303"/>
      <c r="S42" s="303"/>
      <c r="T42" s="303"/>
      <c r="U42" s="194">
        <v>23.531184315214091</v>
      </c>
      <c r="V42" s="302">
        <v>23.531184315214091</v>
      </c>
      <c r="W42" s="303"/>
      <c r="X42" s="303"/>
      <c r="Y42" s="303"/>
      <c r="Z42" s="303"/>
      <c r="AA42" s="303"/>
      <c r="AB42" s="194">
        <v>9.882888194585334</v>
      </c>
      <c r="AC42" s="302">
        <v>9.882888194585334</v>
      </c>
      <c r="AD42" s="303"/>
      <c r="AE42" s="303"/>
      <c r="AF42" s="303"/>
      <c r="AG42" s="303"/>
      <c r="AH42" s="303"/>
      <c r="AI42" s="194">
        <v>17.331379954079786</v>
      </c>
      <c r="AJ42" s="302">
        <v>17.331379954079786</v>
      </c>
      <c r="AK42" s="303"/>
      <c r="AL42" s="303"/>
      <c r="AM42" s="303"/>
      <c r="AN42" s="303"/>
      <c r="AO42" s="303"/>
      <c r="AQ42" s="240"/>
      <c r="AR42" s="240"/>
      <c r="AS42" s="240"/>
      <c r="AT42" s="240"/>
    </row>
    <row r="43" spans="1:46" s="65" customFormat="1" ht="3.95" customHeight="1" x14ac:dyDescent="0.2">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8"/>
      <c r="B44" s="318"/>
      <c r="C44" s="318"/>
      <c r="D44" s="318"/>
      <c r="E44" s="318"/>
      <c r="F44" s="318"/>
      <c r="G44" s="313" t="s">
        <v>0</v>
      </c>
      <c r="H44" s="313"/>
      <c r="I44" s="313"/>
      <c r="J44" s="313"/>
      <c r="K44" s="313"/>
      <c r="L44" s="313"/>
      <c r="M44" s="314"/>
      <c r="N44" s="194">
        <v>53.031513492367097</v>
      </c>
      <c r="O44" s="302">
        <v>53.031513492367097</v>
      </c>
      <c r="P44" s="303"/>
      <c r="Q44" s="303"/>
      <c r="R44" s="303"/>
      <c r="S44" s="303"/>
      <c r="T44" s="303"/>
      <c r="U44" s="194">
        <v>23.2554202396806</v>
      </c>
      <c r="V44" s="302">
        <v>23.2554202396806</v>
      </c>
      <c r="W44" s="303"/>
      <c r="X44" s="303"/>
      <c r="Y44" s="303"/>
      <c r="Z44" s="303"/>
      <c r="AA44" s="303"/>
      <c r="AB44" s="194">
        <v>8.4602185229135216</v>
      </c>
      <c r="AC44" s="302">
        <v>8.4602185229135216</v>
      </c>
      <c r="AD44" s="303"/>
      <c r="AE44" s="303"/>
      <c r="AF44" s="303"/>
      <c r="AG44" s="303"/>
      <c r="AH44" s="303"/>
      <c r="AI44" s="194">
        <v>15.252847745034078</v>
      </c>
      <c r="AJ44" s="302">
        <v>15.252847745034078</v>
      </c>
      <c r="AK44" s="303"/>
      <c r="AL44" s="303"/>
      <c r="AM44" s="303"/>
      <c r="AN44" s="303"/>
      <c r="AO44" s="303"/>
      <c r="AQ44" s="240"/>
      <c r="AR44" s="240"/>
      <c r="AS44" s="240"/>
      <c r="AT44" s="240"/>
    </row>
    <row r="45" spans="1:46" s="63" customFormat="1" ht="3.95" customHeight="1" x14ac:dyDescent="0.2">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8"/>
      <c r="B46" s="318"/>
      <c r="C46" s="318"/>
      <c r="D46" s="318"/>
      <c r="E46" s="318"/>
      <c r="F46" s="318"/>
      <c r="G46" s="313" t="s">
        <v>118</v>
      </c>
      <c r="H46" s="313"/>
      <c r="I46" s="313"/>
      <c r="J46" s="313"/>
      <c r="K46" s="313"/>
      <c r="L46" s="313"/>
      <c r="M46" s="314"/>
      <c r="N46" s="194">
        <v>48.584274878761498</v>
      </c>
      <c r="O46" s="302">
        <v>48.584274878761498</v>
      </c>
      <c r="P46" s="303"/>
      <c r="Q46" s="303"/>
      <c r="R46" s="303"/>
      <c r="S46" s="303"/>
      <c r="T46" s="303"/>
      <c r="U46" s="194">
        <v>23.427685493625887</v>
      </c>
      <c r="V46" s="302">
        <v>23.427685493625887</v>
      </c>
      <c r="W46" s="303"/>
      <c r="X46" s="303"/>
      <c r="Y46" s="303"/>
      <c r="Z46" s="303"/>
      <c r="AA46" s="303"/>
      <c r="AB46" s="194">
        <v>10.345795976267185</v>
      </c>
      <c r="AC46" s="302">
        <v>10.345795976267185</v>
      </c>
      <c r="AD46" s="303"/>
      <c r="AE46" s="303"/>
      <c r="AF46" s="303"/>
      <c r="AG46" s="303"/>
      <c r="AH46" s="303"/>
      <c r="AI46" s="194">
        <v>17.642243651420266</v>
      </c>
      <c r="AJ46" s="302">
        <v>17.642243651420266</v>
      </c>
      <c r="AK46" s="303"/>
      <c r="AL46" s="303"/>
      <c r="AM46" s="303"/>
      <c r="AN46" s="303"/>
      <c r="AO46" s="303"/>
      <c r="AQ46" s="240"/>
      <c r="AR46" s="240"/>
      <c r="AS46" s="240"/>
      <c r="AT46" s="240"/>
    </row>
    <row r="47" spans="1:46" s="65" customFormat="1" ht="3" customHeight="1" x14ac:dyDescent="0.2">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53</v>
      </c>
      <c r="B49" s="161"/>
      <c r="C49" s="161"/>
      <c r="D49" s="161"/>
      <c r="E49" s="161"/>
      <c r="F49" s="161"/>
      <c r="G49" s="161"/>
      <c r="H49" s="161"/>
      <c r="I49" s="161"/>
      <c r="J49" s="161"/>
      <c r="K49" s="161"/>
      <c r="L49" s="161"/>
      <c r="N49" s="231" t="s">
        <v>98</v>
      </c>
      <c r="O49" s="232"/>
      <c r="P49" s="232"/>
      <c r="Q49" s="232"/>
      <c r="R49" s="232"/>
      <c r="S49" s="232"/>
      <c r="T49" s="232"/>
      <c r="U49" s="231" t="s">
        <v>99</v>
      </c>
      <c r="V49" s="232"/>
      <c r="W49" s="232"/>
      <c r="X49" s="232"/>
      <c r="Y49" s="232"/>
      <c r="Z49" s="232"/>
      <c r="AA49" s="232"/>
      <c r="AB49" s="231" t="s">
        <v>100</v>
      </c>
      <c r="AC49" s="232"/>
      <c r="AD49" s="232"/>
      <c r="AE49" s="233"/>
      <c r="AF49" s="232"/>
      <c r="AG49" s="232"/>
      <c r="AH49" s="232"/>
      <c r="AI49" s="231" t="s">
        <v>101</v>
      </c>
      <c r="AJ49" s="232"/>
      <c r="AK49" s="234"/>
      <c r="AQ49" s="232"/>
      <c r="AR49" s="234"/>
    </row>
    <row r="50" spans="1:59" s="148" customFormat="1" ht="3" customHeight="1" x14ac:dyDescent="0.25">
      <c r="A50" s="318" t="s">
        <v>82</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8"/>
      <c r="B51" s="318"/>
      <c r="C51" s="318"/>
      <c r="D51" s="318"/>
      <c r="E51" s="318"/>
      <c r="F51" s="318"/>
      <c r="G51" s="313" t="s">
        <v>113</v>
      </c>
      <c r="H51" s="313"/>
      <c r="I51" s="313"/>
      <c r="J51" s="313"/>
      <c r="K51" s="313"/>
      <c r="L51" s="313"/>
      <c r="M51" s="314"/>
      <c r="N51" s="194">
        <v>22.095522370649689</v>
      </c>
      <c r="O51" s="302">
        <v>22.095522370649689</v>
      </c>
      <c r="P51" s="303"/>
      <c r="Q51" s="303"/>
      <c r="R51" s="303"/>
      <c r="S51" s="303"/>
      <c r="T51" s="303"/>
      <c r="U51" s="194">
        <v>7.8143060832134514</v>
      </c>
      <c r="V51" s="302">
        <v>7.8143060832134514</v>
      </c>
      <c r="W51" s="303"/>
      <c r="X51" s="303"/>
      <c r="Y51" s="303"/>
      <c r="Z51" s="303"/>
      <c r="AA51" s="303"/>
      <c r="AB51" s="194">
        <v>7.5871913020774837</v>
      </c>
      <c r="AC51" s="302">
        <v>7.5871913020774837</v>
      </c>
      <c r="AD51" s="303"/>
      <c r="AE51" s="303"/>
      <c r="AF51" s="303"/>
      <c r="AG51" s="303"/>
      <c r="AH51" s="303"/>
      <c r="AI51" s="194">
        <v>62.502980244060126</v>
      </c>
      <c r="AJ51" s="302">
        <v>62.502980244060126</v>
      </c>
      <c r="AK51" s="303"/>
      <c r="AL51" s="303"/>
      <c r="AM51" s="303"/>
      <c r="AN51" s="303"/>
      <c r="AO51" s="303"/>
      <c r="AQ51" s="240"/>
      <c r="AR51" s="240"/>
      <c r="AS51" s="240"/>
      <c r="AT51" s="240"/>
      <c r="AU51" s="161"/>
      <c r="BC51" s="161"/>
      <c r="BD51" s="161"/>
      <c r="BE51" s="161"/>
      <c r="BF51" s="161"/>
      <c r="BG51" s="158"/>
    </row>
    <row r="52" spans="1:59" s="65" customFormat="1" ht="3.95" customHeight="1" x14ac:dyDescent="0.25">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8"/>
      <c r="B53" s="318"/>
      <c r="C53" s="318"/>
      <c r="D53" s="318"/>
      <c r="E53" s="318"/>
      <c r="F53" s="318"/>
      <c r="G53" s="313" t="s">
        <v>48</v>
      </c>
      <c r="H53" s="313"/>
      <c r="I53" s="313"/>
      <c r="J53" s="313"/>
      <c r="K53" s="313"/>
      <c r="L53" s="313"/>
      <c r="M53" s="314"/>
      <c r="N53" s="194">
        <v>12.957671487045122</v>
      </c>
      <c r="O53" s="302">
        <v>12.957671487045122</v>
      </c>
      <c r="P53" s="303"/>
      <c r="Q53" s="303"/>
      <c r="R53" s="303"/>
      <c r="S53" s="303"/>
      <c r="T53" s="303"/>
      <c r="U53" s="194">
        <v>7.3251503497012314</v>
      </c>
      <c r="V53" s="302">
        <v>7.3251503497012314</v>
      </c>
      <c r="W53" s="303"/>
      <c r="X53" s="303"/>
      <c r="Y53" s="303"/>
      <c r="Z53" s="303"/>
      <c r="AA53" s="303"/>
      <c r="AB53" s="194">
        <v>12.112492109493536</v>
      </c>
      <c r="AC53" s="302">
        <v>12.112492109493536</v>
      </c>
      <c r="AD53" s="303"/>
      <c r="AE53" s="303"/>
      <c r="AF53" s="303"/>
      <c r="AG53" s="303"/>
      <c r="AH53" s="303"/>
      <c r="AI53" s="194">
        <v>67.604686053756282</v>
      </c>
      <c r="AJ53" s="302">
        <v>67.604686053756282</v>
      </c>
      <c r="AK53" s="303"/>
      <c r="AL53" s="303"/>
      <c r="AM53" s="303"/>
      <c r="AN53" s="303"/>
      <c r="AO53" s="303"/>
      <c r="AQ53" s="240"/>
      <c r="AR53" s="240"/>
      <c r="AS53" s="240"/>
      <c r="AT53" s="240"/>
      <c r="AU53" s="191"/>
      <c r="BC53" s="235"/>
      <c r="BD53" s="235"/>
      <c r="BE53" s="235"/>
      <c r="BF53" s="235"/>
      <c r="BG53" s="235"/>
    </row>
    <row r="54" spans="1:59" s="65" customFormat="1" ht="3.95" customHeight="1" x14ac:dyDescent="0.2">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8"/>
      <c r="B55" s="318"/>
      <c r="C55" s="318"/>
      <c r="D55" s="318"/>
      <c r="E55" s="318"/>
      <c r="F55" s="318"/>
      <c r="G55" s="313" t="s">
        <v>0</v>
      </c>
      <c r="H55" s="313"/>
      <c r="I55" s="313"/>
      <c r="J55" s="313"/>
      <c r="K55" s="313"/>
      <c r="L55" s="313"/>
      <c r="M55" s="314"/>
      <c r="N55" s="194">
        <v>18.891376188039825</v>
      </c>
      <c r="O55" s="302">
        <v>18.891376188039825</v>
      </c>
      <c r="P55" s="303"/>
      <c r="Q55" s="303"/>
      <c r="R55" s="303"/>
      <c r="S55" s="303"/>
      <c r="T55" s="303"/>
      <c r="U55" s="194">
        <v>7.1514602756879571</v>
      </c>
      <c r="V55" s="302">
        <v>7.1514602756879571</v>
      </c>
      <c r="W55" s="303"/>
      <c r="X55" s="303"/>
      <c r="Y55" s="303"/>
      <c r="Z55" s="303"/>
      <c r="AA55" s="303"/>
      <c r="AB55" s="194">
        <v>9.8114308425360335</v>
      </c>
      <c r="AC55" s="302">
        <v>9.8114308425360335</v>
      </c>
      <c r="AD55" s="303"/>
      <c r="AE55" s="303"/>
      <c r="AF55" s="303"/>
      <c r="AG55" s="303"/>
      <c r="AH55" s="303"/>
      <c r="AI55" s="194">
        <v>64.145732693738381</v>
      </c>
      <c r="AJ55" s="302">
        <v>64.145732693738381</v>
      </c>
      <c r="AK55" s="303"/>
      <c r="AL55" s="303"/>
      <c r="AM55" s="303"/>
      <c r="AN55" s="303"/>
      <c r="AO55" s="303"/>
      <c r="AQ55" s="240"/>
      <c r="AR55" s="240"/>
      <c r="AS55" s="240"/>
      <c r="AT55" s="240"/>
      <c r="AU55" s="191"/>
      <c r="BC55" s="235"/>
      <c r="BD55" s="235"/>
      <c r="BE55" s="235"/>
      <c r="BF55" s="235"/>
      <c r="BG55" s="235"/>
    </row>
    <row r="56" spans="1:59" s="63" customFormat="1" ht="3.95" customHeight="1" x14ac:dyDescent="0.2">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8"/>
      <c r="B57" s="318"/>
      <c r="C57" s="318"/>
      <c r="D57" s="318"/>
      <c r="E57" s="318"/>
      <c r="F57" s="318"/>
      <c r="G57" s="313" t="s">
        <v>118</v>
      </c>
      <c r="H57" s="313"/>
      <c r="I57" s="313"/>
      <c r="J57" s="313"/>
      <c r="K57" s="313"/>
      <c r="L57" s="313"/>
      <c r="M57" s="314"/>
      <c r="N57" s="194">
        <v>14.207600003644691</v>
      </c>
      <c r="O57" s="302">
        <v>14.207600003644691</v>
      </c>
      <c r="P57" s="303"/>
      <c r="Q57" s="303"/>
      <c r="R57" s="303"/>
      <c r="S57" s="303"/>
      <c r="T57" s="303"/>
      <c r="U57" s="194">
        <v>6.9256404054428122</v>
      </c>
      <c r="V57" s="302">
        <v>6.9256404054428122</v>
      </c>
      <c r="W57" s="303"/>
      <c r="X57" s="303"/>
      <c r="Y57" s="303"/>
      <c r="Z57" s="303"/>
      <c r="AA57" s="303"/>
      <c r="AB57" s="194">
        <v>11.833919365602053</v>
      </c>
      <c r="AC57" s="302">
        <v>11.833919365602053</v>
      </c>
      <c r="AD57" s="303"/>
      <c r="AE57" s="303"/>
      <c r="AF57" s="303"/>
      <c r="AG57" s="303"/>
      <c r="AH57" s="303"/>
      <c r="AI57" s="194">
        <v>67.032840225355699</v>
      </c>
      <c r="AJ57" s="302">
        <v>67.032840225355699</v>
      </c>
      <c r="AK57" s="303"/>
      <c r="AL57" s="303"/>
      <c r="AM57" s="303"/>
      <c r="AN57" s="303"/>
      <c r="AO57" s="303"/>
      <c r="AQ57" s="240"/>
      <c r="AR57" s="240"/>
      <c r="AS57" s="240"/>
      <c r="AT57" s="240"/>
      <c r="AU57" s="191"/>
      <c r="BC57" s="235"/>
      <c r="BD57" s="235"/>
      <c r="BE57" s="235"/>
      <c r="BF57" s="235"/>
      <c r="BG57" s="235"/>
    </row>
    <row r="58" spans="1:59" s="65" customFormat="1" ht="3" customHeight="1" x14ac:dyDescent="0.2">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57</v>
      </c>
      <c r="B60" s="161"/>
      <c r="C60" s="161"/>
      <c r="D60" s="161"/>
      <c r="E60" s="161"/>
      <c r="F60" s="161"/>
      <c r="G60" s="161"/>
      <c r="H60" s="161"/>
      <c r="I60" s="161"/>
      <c r="J60" s="161"/>
      <c r="K60" s="161"/>
      <c r="L60" s="161"/>
      <c r="N60" s="231" t="s">
        <v>98</v>
      </c>
      <c r="O60" s="232"/>
      <c r="P60" s="232"/>
      <c r="Q60" s="232"/>
      <c r="R60" s="232"/>
      <c r="S60" s="232"/>
      <c r="T60" s="232"/>
      <c r="U60" s="231" t="s">
        <v>99</v>
      </c>
      <c r="V60" s="232"/>
      <c r="W60" s="232"/>
      <c r="X60" s="232"/>
      <c r="Y60" s="232"/>
      <c r="Z60" s="232"/>
      <c r="AA60" s="232"/>
      <c r="AB60" s="231" t="s">
        <v>100</v>
      </c>
      <c r="AC60" s="232"/>
      <c r="AD60" s="232"/>
      <c r="AE60" s="233"/>
      <c r="AF60" s="232"/>
      <c r="AG60" s="232"/>
      <c r="AH60" s="232"/>
      <c r="AI60" s="231" t="s">
        <v>101</v>
      </c>
      <c r="AJ60" s="232"/>
      <c r="AK60" s="234"/>
      <c r="AQ60" s="232"/>
      <c r="AR60" s="234"/>
    </row>
    <row r="61" spans="1:59" s="148" customFormat="1" ht="3" customHeight="1" x14ac:dyDescent="0.25">
      <c r="A61" s="318" t="s">
        <v>83</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8"/>
      <c r="B62" s="318"/>
      <c r="C62" s="318"/>
      <c r="D62" s="318"/>
      <c r="E62" s="318"/>
      <c r="F62" s="318"/>
      <c r="G62" s="313" t="s">
        <v>113</v>
      </c>
      <c r="H62" s="313"/>
      <c r="I62" s="313"/>
      <c r="J62" s="313"/>
      <c r="K62" s="313"/>
      <c r="L62" s="313"/>
      <c r="M62" s="314"/>
      <c r="N62" s="194">
        <v>48.129629150891077</v>
      </c>
      <c r="O62" s="302">
        <v>48.129629150891077</v>
      </c>
      <c r="P62" s="303"/>
      <c r="Q62" s="303"/>
      <c r="R62" s="303"/>
      <c r="S62" s="303"/>
      <c r="T62" s="303"/>
      <c r="U62" s="194">
        <v>28.360389293223736</v>
      </c>
      <c r="V62" s="302">
        <v>28.360389293223736</v>
      </c>
      <c r="W62" s="303"/>
      <c r="X62" s="303"/>
      <c r="Y62" s="303"/>
      <c r="Z62" s="303"/>
      <c r="AA62" s="303"/>
      <c r="AB62" s="194">
        <v>6.1172798391912284</v>
      </c>
      <c r="AC62" s="302">
        <v>6.1172798391912284</v>
      </c>
      <c r="AD62" s="303"/>
      <c r="AE62" s="303"/>
      <c r="AF62" s="303"/>
      <c r="AG62" s="303"/>
      <c r="AH62" s="303"/>
      <c r="AI62" s="194">
        <v>17.392701716694468</v>
      </c>
      <c r="AJ62" s="302">
        <v>17.392701716694468</v>
      </c>
      <c r="AK62" s="303"/>
      <c r="AL62" s="303"/>
      <c r="AM62" s="303"/>
      <c r="AN62" s="303"/>
      <c r="AO62" s="303"/>
      <c r="AQ62" s="240"/>
      <c r="AR62" s="240"/>
      <c r="AS62" s="240"/>
      <c r="AT62" s="240"/>
      <c r="AU62" s="161"/>
      <c r="BC62" s="161"/>
      <c r="BD62" s="161"/>
      <c r="BE62" s="161"/>
      <c r="BF62" s="161"/>
      <c r="BG62" s="158"/>
    </row>
    <row r="63" spans="1:59" s="65" customFormat="1" ht="3.95" customHeight="1" x14ac:dyDescent="0.25">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8"/>
      <c r="B64" s="318"/>
      <c r="C64" s="318"/>
      <c r="D64" s="318"/>
      <c r="E64" s="318"/>
      <c r="F64" s="318"/>
      <c r="G64" s="313" t="s">
        <v>48</v>
      </c>
      <c r="H64" s="313"/>
      <c r="I64" s="313"/>
      <c r="J64" s="313"/>
      <c r="K64" s="313"/>
      <c r="L64" s="313"/>
      <c r="M64" s="314"/>
      <c r="N64" s="194">
        <v>45.354709752340042</v>
      </c>
      <c r="O64" s="302">
        <v>45.354709752340042</v>
      </c>
      <c r="P64" s="303"/>
      <c r="Q64" s="303"/>
      <c r="R64" s="303"/>
      <c r="S64" s="303"/>
      <c r="T64" s="303"/>
      <c r="U64" s="194">
        <v>24.401470513542776</v>
      </c>
      <c r="V64" s="302">
        <v>24.401470513542776</v>
      </c>
      <c r="W64" s="303"/>
      <c r="X64" s="303"/>
      <c r="Y64" s="303"/>
      <c r="Z64" s="303"/>
      <c r="AA64" s="303"/>
      <c r="AB64" s="194">
        <v>9.3290671183951339</v>
      </c>
      <c r="AC64" s="302">
        <v>9.3290671183951339</v>
      </c>
      <c r="AD64" s="303"/>
      <c r="AE64" s="303"/>
      <c r="AF64" s="303"/>
      <c r="AG64" s="303"/>
      <c r="AH64" s="303"/>
      <c r="AI64" s="194">
        <v>20.914752615717049</v>
      </c>
      <c r="AJ64" s="302">
        <v>20.914752615717049</v>
      </c>
      <c r="AK64" s="303"/>
      <c r="AL64" s="303"/>
      <c r="AM64" s="303"/>
      <c r="AN64" s="303"/>
      <c r="AO64" s="303"/>
      <c r="AQ64" s="240"/>
      <c r="AR64" s="240"/>
      <c r="AS64" s="240"/>
      <c r="AT64" s="240"/>
      <c r="AU64" s="191"/>
      <c r="BC64" s="235"/>
      <c r="BD64" s="235"/>
      <c r="BE64" s="235"/>
      <c r="BF64" s="235"/>
      <c r="BG64" s="235"/>
    </row>
    <row r="65" spans="1:59" s="65" customFormat="1" ht="3.95" customHeight="1" x14ac:dyDescent="0.2">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8"/>
      <c r="B66" s="318"/>
      <c r="C66" s="318"/>
      <c r="D66" s="318"/>
      <c r="E66" s="318"/>
      <c r="F66" s="318"/>
      <c r="G66" s="313" t="s">
        <v>0</v>
      </c>
      <c r="H66" s="313"/>
      <c r="I66" s="313"/>
      <c r="J66" s="313"/>
      <c r="K66" s="313"/>
      <c r="L66" s="313"/>
      <c r="M66" s="314"/>
      <c r="N66" s="194">
        <v>44.361665613920181</v>
      </c>
      <c r="O66" s="302">
        <v>44.361665613920181</v>
      </c>
      <c r="P66" s="303"/>
      <c r="Q66" s="303"/>
      <c r="R66" s="303"/>
      <c r="S66" s="303"/>
      <c r="T66" s="303"/>
      <c r="U66" s="194">
        <v>23.37005989706973</v>
      </c>
      <c r="V66" s="302">
        <v>23.37005989706973</v>
      </c>
      <c r="W66" s="303"/>
      <c r="X66" s="303"/>
      <c r="Y66" s="303"/>
      <c r="Z66" s="303"/>
      <c r="AA66" s="303"/>
      <c r="AB66" s="194">
        <v>8.64455259947119</v>
      </c>
      <c r="AC66" s="302">
        <v>8.64455259947119</v>
      </c>
      <c r="AD66" s="303"/>
      <c r="AE66" s="303"/>
      <c r="AF66" s="303"/>
      <c r="AG66" s="303"/>
      <c r="AH66" s="303"/>
      <c r="AI66" s="194">
        <v>23.623721889532753</v>
      </c>
      <c r="AJ66" s="302">
        <v>23.623721889532753</v>
      </c>
      <c r="AK66" s="303"/>
      <c r="AL66" s="303"/>
      <c r="AM66" s="303"/>
      <c r="AN66" s="303"/>
      <c r="AO66" s="303"/>
      <c r="AQ66" s="240"/>
      <c r="AR66" s="240"/>
      <c r="AS66" s="240"/>
      <c r="AT66" s="240"/>
      <c r="AU66" s="191"/>
      <c r="BC66" s="235"/>
      <c r="BD66" s="235"/>
      <c r="BE66" s="235"/>
      <c r="BF66" s="235"/>
      <c r="BG66" s="235"/>
    </row>
    <row r="67" spans="1:59" s="63" customFormat="1" ht="3.95" customHeight="1" x14ac:dyDescent="0.2">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8"/>
      <c r="B68" s="318"/>
      <c r="C68" s="318"/>
      <c r="D68" s="318"/>
      <c r="E68" s="318"/>
      <c r="F68" s="318"/>
      <c r="G68" s="313" t="s">
        <v>118</v>
      </c>
      <c r="H68" s="313"/>
      <c r="I68" s="313"/>
      <c r="J68" s="313"/>
      <c r="K68" s="313"/>
      <c r="L68" s="313"/>
      <c r="M68" s="314"/>
      <c r="N68" s="194">
        <v>45.035450325384517</v>
      </c>
      <c r="O68" s="302">
        <v>45.035450325384517</v>
      </c>
      <c r="P68" s="303"/>
      <c r="Q68" s="303"/>
      <c r="R68" s="303"/>
      <c r="S68" s="303"/>
      <c r="T68" s="303"/>
      <c r="U68" s="194">
        <v>24.59476644491038</v>
      </c>
      <c r="V68" s="302">
        <v>24.59476644491038</v>
      </c>
      <c r="W68" s="303"/>
      <c r="X68" s="303"/>
      <c r="Y68" s="303"/>
      <c r="Z68" s="303"/>
      <c r="AA68" s="303"/>
      <c r="AB68" s="194">
        <v>9.7958608391565516</v>
      </c>
      <c r="AC68" s="302">
        <v>9.7958608391565516</v>
      </c>
      <c r="AD68" s="303"/>
      <c r="AE68" s="303"/>
      <c r="AF68" s="303"/>
      <c r="AG68" s="303"/>
      <c r="AH68" s="303"/>
      <c r="AI68" s="194">
        <v>20.573922390617962</v>
      </c>
      <c r="AJ68" s="302">
        <v>20.573922390617962</v>
      </c>
      <c r="AK68" s="303"/>
      <c r="AL68" s="303"/>
      <c r="AM68" s="303"/>
      <c r="AN68" s="303"/>
      <c r="AO68" s="303"/>
      <c r="AQ68" s="240"/>
      <c r="AR68" s="240"/>
      <c r="AS68" s="240"/>
      <c r="AT68" s="240"/>
      <c r="AU68" s="191"/>
      <c r="BC68" s="235"/>
      <c r="BD68" s="235"/>
      <c r="BE68" s="235"/>
      <c r="BF68" s="235"/>
      <c r="BG68" s="235"/>
    </row>
    <row r="69" spans="1:59" s="65" customFormat="1" ht="3" customHeight="1" x14ac:dyDescent="0.2">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x14ac:dyDescent="0.2">
      <c r="A71" s="319" t="s">
        <v>64</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117</v>
      </c>
      <c r="C1" s="322"/>
      <c r="D1" s="322"/>
      <c r="E1" s="322"/>
      <c r="F1" s="322"/>
      <c r="G1" s="322"/>
      <c r="H1" s="322"/>
      <c r="I1" s="322"/>
      <c r="J1" s="322"/>
      <c r="K1" s="322"/>
      <c r="L1" s="322"/>
      <c r="M1" s="322"/>
      <c r="N1" s="322"/>
      <c r="O1" s="322"/>
      <c r="P1" s="322"/>
      <c r="Q1" s="322"/>
      <c r="R1" s="322"/>
      <c r="S1" s="322"/>
      <c r="T1" s="322"/>
      <c r="U1" s="322"/>
    </row>
    <row r="2" spans="1:21" ht="15.75" x14ac:dyDescent="0.2">
      <c r="A2" s="11"/>
      <c r="B2" s="299" t="s">
        <v>20</v>
      </c>
      <c r="C2" s="299"/>
      <c r="D2" s="299"/>
      <c r="E2" s="299"/>
      <c r="F2" s="299"/>
      <c r="G2" s="299"/>
      <c r="H2" s="299"/>
      <c r="I2" s="299"/>
      <c r="J2" s="299"/>
      <c r="K2" s="299"/>
      <c r="L2" s="299"/>
      <c r="M2" s="299"/>
      <c r="N2" s="299"/>
      <c r="O2" s="299"/>
      <c r="P2" s="299"/>
      <c r="Q2" s="299"/>
      <c r="R2" s="299"/>
      <c r="S2" s="299"/>
      <c r="T2" s="299"/>
      <c r="U2" s="299"/>
    </row>
    <row r="3" spans="1:21" ht="18.75" x14ac:dyDescent="0.2">
      <c r="A3" s="12"/>
      <c r="B3" s="287" t="s">
        <v>114</v>
      </c>
      <c r="C3" s="287"/>
      <c r="D3" s="287"/>
      <c r="E3" s="287"/>
      <c r="F3" s="287"/>
      <c r="G3" s="287"/>
      <c r="H3" s="287"/>
      <c r="I3" s="287"/>
      <c r="J3" s="287"/>
      <c r="K3" s="287"/>
      <c r="L3" s="287"/>
      <c r="M3" s="287"/>
      <c r="N3" s="287"/>
      <c r="O3" s="287"/>
      <c r="P3" s="287"/>
      <c r="Q3" s="287"/>
      <c r="R3" s="287"/>
      <c r="S3" s="287"/>
      <c r="T3" s="287"/>
      <c r="U3" s="287"/>
    </row>
    <row r="4" spans="1:21" s="212" customFormat="1" ht="22.5" customHeight="1" x14ac:dyDescent="0.3">
      <c r="A4" s="218" t="s">
        <v>67</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89" t="s">
        <v>70</v>
      </c>
      <c r="B5" s="289"/>
      <c r="C5" s="289"/>
      <c r="D5" s="289"/>
      <c r="E5" s="289"/>
      <c r="F5" s="289"/>
      <c r="G5" s="289"/>
      <c r="H5" s="289"/>
      <c r="I5" s="289"/>
      <c r="J5" s="289"/>
      <c r="K5" s="289"/>
      <c r="L5" s="289"/>
      <c r="M5" s="289"/>
      <c r="N5" s="289"/>
      <c r="O5" s="289"/>
      <c r="P5" s="289"/>
      <c r="Q5" s="289"/>
      <c r="R5" s="289"/>
      <c r="S5" s="289"/>
      <c r="T5" s="289"/>
      <c r="U5" s="289"/>
    </row>
    <row r="6" spans="1:21" s="71" customFormat="1" ht="12.75" x14ac:dyDescent="0.2">
      <c r="A6" s="69"/>
      <c r="B6" s="69"/>
      <c r="C6" s="323" t="s">
        <v>88</v>
      </c>
      <c r="D6" s="323"/>
      <c r="E6" s="323"/>
      <c r="F6" s="323"/>
      <c r="G6" s="323"/>
      <c r="H6" s="323"/>
      <c r="I6" s="70"/>
      <c r="J6" s="323" t="s">
        <v>89</v>
      </c>
      <c r="K6" s="323"/>
      <c r="L6" s="323"/>
      <c r="M6" s="323"/>
      <c r="N6" s="323"/>
      <c r="O6" s="323"/>
      <c r="P6" s="323"/>
      <c r="Q6" s="323"/>
      <c r="R6" s="323"/>
      <c r="S6" s="323"/>
      <c r="T6" s="323"/>
      <c r="U6" s="323"/>
    </row>
    <row r="7" spans="1:21" ht="81" customHeight="1" x14ac:dyDescent="0.2">
      <c r="A7" s="72"/>
      <c r="B7" s="72"/>
      <c r="C7" s="324" t="s">
        <v>59</v>
      </c>
      <c r="D7" s="324"/>
      <c r="E7" s="324" t="s">
        <v>58</v>
      </c>
      <c r="F7" s="324"/>
      <c r="G7" s="324" t="s">
        <v>60</v>
      </c>
      <c r="H7" s="324"/>
      <c r="I7" s="73"/>
      <c r="J7" s="324" t="s">
        <v>59</v>
      </c>
      <c r="K7" s="324"/>
      <c r="L7" s="324" t="s">
        <v>58</v>
      </c>
      <c r="M7" s="324"/>
      <c r="N7" s="324" t="s">
        <v>60</v>
      </c>
      <c r="O7" s="324"/>
      <c r="P7" s="324" t="s">
        <v>61</v>
      </c>
      <c r="Q7" s="324"/>
      <c r="R7" s="324" t="s">
        <v>62</v>
      </c>
      <c r="S7" s="324"/>
      <c r="T7" s="324" t="s">
        <v>63</v>
      </c>
      <c r="U7" s="324"/>
    </row>
    <row r="8" spans="1:21" s="3" customFormat="1" ht="12.95" customHeight="1" x14ac:dyDescent="0.2">
      <c r="A8" s="74" t="s">
        <v>68</v>
      </c>
      <c r="B8" s="74"/>
      <c r="C8" s="75" t="s">
        <v>1</v>
      </c>
      <c r="D8" s="75"/>
      <c r="E8" s="75" t="s">
        <v>1</v>
      </c>
      <c r="F8" s="75"/>
      <c r="G8" s="75" t="s">
        <v>1</v>
      </c>
      <c r="H8" s="75"/>
      <c r="I8" s="75"/>
      <c r="J8" s="75" t="s">
        <v>1</v>
      </c>
      <c r="K8" s="75"/>
      <c r="L8" s="75" t="s">
        <v>1</v>
      </c>
      <c r="M8" s="75"/>
      <c r="N8" s="75" t="s">
        <v>1</v>
      </c>
      <c r="O8" s="75"/>
      <c r="P8" s="75" t="s">
        <v>1</v>
      </c>
      <c r="Q8" s="75"/>
      <c r="R8" s="75" t="s">
        <v>1</v>
      </c>
      <c r="S8" s="75"/>
      <c r="T8" s="75" t="s">
        <v>1</v>
      </c>
      <c r="U8" s="76"/>
    </row>
    <row r="9" spans="1:21" ht="11.25" customHeight="1" x14ac:dyDescent="0.2">
      <c r="A9" s="77" t="s">
        <v>3</v>
      </c>
      <c r="B9" s="77"/>
      <c r="C9" s="78">
        <v>52.855543113101902</v>
      </c>
      <c r="D9" s="79">
        <v>52.855543113101902</v>
      </c>
      <c r="E9" s="78">
        <v>24.134078212290504</v>
      </c>
      <c r="F9" s="79">
        <v>24.134078212290504</v>
      </c>
      <c r="G9" s="78">
        <v>9.9219620958751396</v>
      </c>
      <c r="H9" s="79">
        <v>9.9219620958751396</v>
      </c>
      <c r="I9" s="80"/>
      <c r="J9" s="78">
        <v>66.293532338308452</v>
      </c>
      <c r="K9" s="79">
        <v>66.293532338308452</v>
      </c>
      <c r="L9" s="78">
        <v>39.027431421446387</v>
      </c>
      <c r="M9" s="79">
        <v>39.027431421446387</v>
      </c>
      <c r="N9" s="78">
        <v>38.461538461538467</v>
      </c>
      <c r="O9" s="79">
        <v>38.461538461538467</v>
      </c>
      <c r="P9" s="78">
        <v>63.118811881188122</v>
      </c>
      <c r="Q9" s="79">
        <v>63.118811881188122</v>
      </c>
      <c r="R9" s="78">
        <v>25.526641883519208</v>
      </c>
      <c r="S9" s="79">
        <v>25.526641883519208</v>
      </c>
      <c r="T9" s="78">
        <v>47.950310559006212</v>
      </c>
      <c r="U9" s="79">
        <v>47.950310559006212</v>
      </c>
    </row>
    <row r="10" spans="1:21" ht="11.25" customHeight="1" x14ac:dyDescent="0.2">
      <c r="A10" s="81" t="s">
        <v>2</v>
      </c>
      <c r="B10" s="81"/>
      <c r="C10" s="82">
        <v>54.332552693208434</v>
      </c>
      <c r="D10" s="83">
        <v>54.332552693208434</v>
      </c>
      <c r="E10" s="82">
        <v>20.794392523364486</v>
      </c>
      <c r="F10" s="83">
        <v>20.794392523364486</v>
      </c>
      <c r="G10" s="82">
        <v>5.39906103286385</v>
      </c>
      <c r="H10" s="83">
        <v>5.39906103286385</v>
      </c>
      <c r="I10" s="84"/>
      <c r="J10" s="82">
        <v>53.014553014553009</v>
      </c>
      <c r="K10" s="83">
        <v>53.014553014553009</v>
      </c>
      <c r="L10" s="82">
        <v>29.583333333333332</v>
      </c>
      <c r="M10" s="83">
        <v>29.583333333333332</v>
      </c>
      <c r="N10" s="82">
        <v>30.912863070539419</v>
      </c>
      <c r="O10" s="83">
        <v>30.912863070539419</v>
      </c>
      <c r="P10" s="82">
        <v>56.81818181818182</v>
      </c>
      <c r="Q10" s="83">
        <v>56.81818181818182</v>
      </c>
      <c r="R10" s="82">
        <v>19.126819126819129</v>
      </c>
      <c r="S10" s="83">
        <v>19.126819126819129</v>
      </c>
      <c r="T10" s="82">
        <v>49.064449064449065</v>
      </c>
      <c r="U10" s="83">
        <v>49.064449064449065</v>
      </c>
    </row>
    <row r="11" spans="1:21" s="3" customFormat="1" ht="12.95" customHeight="1" x14ac:dyDescent="0.2">
      <c r="A11" s="85" t="s">
        <v>72</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21</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22</v>
      </c>
      <c r="B13" s="77"/>
      <c r="C13" s="78">
        <v>62</v>
      </c>
      <c r="D13" s="79">
        <v>62</v>
      </c>
      <c r="E13" s="78">
        <v>18</v>
      </c>
      <c r="F13" s="79">
        <v>18</v>
      </c>
      <c r="G13" s="78">
        <v>8</v>
      </c>
      <c r="H13" s="79">
        <v>8</v>
      </c>
      <c r="I13" s="80"/>
      <c r="J13" s="78">
        <v>54.54545454545454</v>
      </c>
      <c r="K13" s="79">
        <v>54.54545454545454</v>
      </c>
      <c r="L13" s="78">
        <v>41.071428571428569</v>
      </c>
      <c r="M13" s="79">
        <v>41.071428571428569</v>
      </c>
      <c r="N13" s="78">
        <v>57.142857142857139</v>
      </c>
      <c r="O13" s="79">
        <v>57.142857142857139</v>
      </c>
      <c r="P13" s="78">
        <v>53.571428571428569</v>
      </c>
      <c r="Q13" s="79">
        <v>53.571428571428569</v>
      </c>
      <c r="R13" s="78">
        <v>33.928571428571431</v>
      </c>
      <c r="S13" s="79">
        <v>33.928571428571431</v>
      </c>
      <c r="T13" s="78">
        <v>48.214285714285715</v>
      </c>
      <c r="U13" s="79">
        <v>48.214285714285715</v>
      </c>
    </row>
    <row r="14" spans="1:21" ht="11.25" customHeight="1" x14ac:dyDescent="0.2">
      <c r="A14" s="77" t="s">
        <v>23</v>
      </c>
      <c r="B14" s="77"/>
      <c r="C14" s="78">
        <v>45.977011494252871</v>
      </c>
      <c r="D14" s="79">
        <v>45.977011494252871</v>
      </c>
      <c r="E14" s="78">
        <v>24.137931034482758</v>
      </c>
      <c r="F14" s="79">
        <v>24.137931034482758</v>
      </c>
      <c r="G14" s="78">
        <v>7.1428571428571423</v>
      </c>
      <c r="H14" s="79">
        <v>7.1428571428571423</v>
      </c>
      <c r="I14" s="80"/>
      <c r="J14" s="78">
        <v>68.918918918918919</v>
      </c>
      <c r="K14" s="79">
        <v>68.918918918918919</v>
      </c>
      <c r="L14" s="78">
        <v>44.594594594594597</v>
      </c>
      <c r="M14" s="79">
        <v>44.594594594594597</v>
      </c>
      <c r="N14" s="78">
        <v>36.486486486486484</v>
      </c>
      <c r="O14" s="79">
        <v>36.486486486486484</v>
      </c>
      <c r="P14" s="78">
        <v>59.45945945945946</v>
      </c>
      <c r="Q14" s="79">
        <v>59.45945945945946</v>
      </c>
      <c r="R14" s="78">
        <v>18.918918918918919</v>
      </c>
      <c r="S14" s="79">
        <v>18.918918918918919</v>
      </c>
      <c r="T14" s="78">
        <v>57.534246575342465</v>
      </c>
      <c r="U14" s="79">
        <v>57.534246575342465</v>
      </c>
    </row>
    <row r="15" spans="1:21" ht="11.25" customHeight="1" x14ac:dyDescent="0.2">
      <c r="A15" s="77" t="s">
        <v>119</v>
      </c>
      <c r="B15" s="77"/>
      <c r="C15" s="78">
        <v>47.761194029850742</v>
      </c>
      <c r="D15" s="79">
        <v>47.761194029850742</v>
      </c>
      <c r="E15" s="78">
        <v>10.606060606060606</v>
      </c>
      <c r="F15" s="79">
        <v>10.606060606060606</v>
      </c>
      <c r="G15" s="78">
        <v>2.9850746268656714</v>
      </c>
      <c r="H15" s="79">
        <v>2.9850746268656714</v>
      </c>
      <c r="I15" s="80"/>
      <c r="J15" s="78">
        <v>68.333333333333329</v>
      </c>
      <c r="K15" s="79">
        <v>68.333333333333329</v>
      </c>
      <c r="L15" s="78">
        <v>31.147540983606557</v>
      </c>
      <c r="M15" s="79">
        <v>31.147540983606557</v>
      </c>
      <c r="N15" s="78">
        <v>39.344262295081968</v>
      </c>
      <c r="O15" s="79">
        <v>39.344262295081968</v>
      </c>
      <c r="P15" s="78">
        <v>63.333333333333329</v>
      </c>
      <c r="Q15" s="79">
        <v>63.333333333333329</v>
      </c>
      <c r="R15" s="78">
        <v>22.950819672131146</v>
      </c>
      <c r="S15" s="79">
        <v>22.950819672131146</v>
      </c>
      <c r="T15" s="78">
        <v>49.180327868852459</v>
      </c>
      <c r="U15" s="79">
        <v>49.180327868852459</v>
      </c>
    </row>
    <row r="16" spans="1:21" ht="11.25" customHeight="1" x14ac:dyDescent="0.2">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25</v>
      </c>
      <c r="B17" s="77"/>
      <c r="C17" s="78">
        <v>53.617443012884046</v>
      </c>
      <c r="D17" s="79">
        <v>53.617443012884046</v>
      </c>
      <c r="E17" s="78">
        <v>23.395853899308982</v>
      </c>
      <c r="F17" s="79">
        <v>23.395853899308982</v>
      </c>
      <c r="G17" s="78">
        <v>8.777120315581854</v>
      </c>
      <c r="H17" s="79">
        <v>8.777120315581854</v>
      </c>
      <c r="I17" s="80"/>
      <c r="J17" s="78">
        <v>60.145681581685736</v>
      </c>
      <c r="K17" s="79">
        <v>60.145681581685736</v>
      </c>
      <c r="L17" s="78">
        <v>35.423197492163013</v>
      </c>
      <c r="M17" s="79">
        <v>35.423197492163013</v>
      </c>
      <c r="N17" s="78">
        <v>33.541017653167188</v>
      </c>
      <c r="O17" s="79">
        <v>33.541017653167188</v>
      </c>
      <c r="P17" s="78">
        <v>63.108808290155437</v>
      </c>
      <c r="Q17" s="79">
        <v>63.108808290155437</v>
      </c>
      <c r="R17" s="78">
        <v>23.076923076923077</v>
      </c>
      <c r="S17" s="79">
        <v>23.076923076923077</v>
      </c>
      <c r="T17" s="78">
        <v>47.248182762201452</v>
      </c>
      <c r="U17" s="79">
        <v>47.248182762201452</v>
      </c>
    </row>
    <row r="18" spans="1:21" ht="11.25" customHeight="1" x14ac:dyDescent="0.2">
      <c r="A18" s="77" t="s">
        <v>120</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122</v>
      </c>
      <c r="B19" s="77"/>
      <c r="C19" s="78">
        <v>65</v>
      </c>
      <c r="D19" s="79">
        <v>65</v>
      </c>
      <c r="E19" s="78">
        <v>15</v>
      </c>
      <c r="F19" s="79">
        <v>15</v>
      </c>
      <c r="G19" s="78">
        <v>4.7619047619047619</v>
      </c>
      <c r="H19" s="79">
        <v>4.7619047619047619</v>
      </c>
      <c r="I19" s="80"/>
      <c r="J19" s="78">
        <v>66.666666666666657</v>
      </c>
      <c r="K19" s="79">
        <v>66.666666666666657</v>
      </c>
      <c r="L19" s="78">
        <v>15.909090909090908</v>
      </c>
      <c r="M19" s="79">
        <v>15.909090909090908</v>
      </c>
      <c r="N19" s="78">
        <v>29.545454545454547</v>
      </c>
      <c r="O19" s="79">
        <v>29.545454545454547</v>
      </c>
      <c r="P19" s="78">
        <v>33.333333333333329</v>
      </c>
      <c r="Q19" s="79">
        <v>33.333333333333329</v>
      </c>
      <c r="R19" s="78">
        <v>17.777777777777779</v>
      </c>
      <c r="S19" s="79">
        <v>17.777777777777779</v>
      </c>
      <c r="T19" s="78">
        <v>46.511627906976742</v>
      </c>
      <c r="U19" s="79">
        <v>46.511627906976742</v>
      </c>
    </row>
    <row r="20" spans="1:21" ht="11.25" customHeight="1" x14ac:dyDescent="0.2">
      <c r="A20" s="81" t="s">
        <v>26</v>
      </c>
      <c r="B20" s="81"/>
      <c r="C20" s="82">
        <v>53.703703703703709</v>
      </c>
      <c r="D20" s="83">
        <v>53.703703703703709</v>
      </c>
      <c r="E20" s="82">
        <v>24.074074074074073</v>
      </c>
      <c r="F20" s="83">
        <v>24.074074074074073</v>
      </c>
      <c r="G20" s="82">
        <v>11.111111111111111</v>
      </c>
      <c r="H20" s="83">
        <v>11.111111111111111</v>
      </c>
      <c r="I20" s="84"/>
      <c r="J20" s="82">
        <v>69.387755102040813</v>
      </c>
      <c r="K20" s="83">
        <v>69.387755102040813</v>
      </c>
      <c r="L20" s="82">
        <v>46.938775510204081</v>
      </c>
      <c r="M20" s="83">
        <v>46.938775510204081</v>
      </c>
      <c r="N20" s="82">
        <v>44.897959183673471</v>
      </c>
      <c r="O20" s="83">
        <v>44.897959183673471</v>
      </c>
      <c r="P20" s="82">
        <v>58.82352941176471</v>
      </c>
      <c r="Q20" s="83">
        <v>58.82352941176471</v>
      </c>
      <c r="R20" s="82">
        <v>26.530612244897959</v>
      </c>
      <c r="S20" s="83">
        <v>26.530612244897959</v>
      </c>
      <c r="T20" s="82">
        <v>63.265306122448983</v>
      </c>
      <c r="U20" s="83">
        <v>63.265306122448983</v>
      </c>
    </row>
    <row r="21" spans="1:21" s="3" customFormat="1" ht="12.95" customHeight="1" x14ac:dyDescent="0.2">
      <c r="A21" s="85" t="s">
        <v>44</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102</v>
      </c>
      <c r="B22" s="77"/>
      <c r="C22" s="78">
        <v>53.098039215686278</v>
      </c>
      <c r="D22" s="79">
        <v>53.098039215686278</v>
      </c>
      <c r="E22" s="78">
        <v>23.15541601255887</v>
      </c>
      <c r="F22" s="79">
        <v>23.15541601255887</v>
      </c>
      <c r="G22" s="78">
        <v>8.3202511773940344</v>
      </c>
      <c r="H22" s="79">
        <v>8.3202511773940344</v>
      </c>
      <c r="I22" s="80"/>
      <c r="J22" s="78">
        <v>62.819299905392626</v>
      </c>
      <c r="K22" s="79">
        <v>62.819299905392626</v>
      </c>
      <c r="L22" s="78">
        <v>38.936372269705608</v>
      </c>
      <c r="M22" s="79">
        <v>38.936372269705608</v>
      </c>
      <c r="N22" s="78">
        <v>38.99905571293673</v>
      </c>
      <c r="O22" s="79">
        <v>38.99905571293673</v>
      </c>
      <c r="P22" s="78">
        <v>64.393939393939391</v>
      </c>
      <c r="Q22" s="79">
        <v>64.393939393939391</v>
      </c>
      <c r="R22" s="78">
        <v>26.748582230623818</v>
      </c>
      <c r="S22" s="79">
        <v>26.748582230623818</v>
      </c>
      <c r="T22" s="78">
        <v>51.561021759697255</v>
      </c>
      <c r="U22" s="79">
        <v>51.561021759697255</v>
      </c>
    </row>
    <row r="23" spans="1:21" ht="11.25" customHeight="1" x14ac:dyDescent="0.2">
      <c r="A23" s="81" t="s">
        <v>38</v>
      </c>
      <c r="B23" s="81"/>
      <c r="C23" s="82">
        <v>63.636363636363633</v>
      </c>
      <c r="D23" s="83">
        <v>63.636363636363633</v>
      </c>
      <c r="E23" s="82">
        <v>27.27272727272727</v>
      </c>
      <c r="F23" s="83">
        <v>27.27272727272727</v>
      </c>
      <c r="G23" s="82">
        <v>9.0909090909090917</v>
      </c>
      <c r="H23" s="83">
        <v>9.0909090909090917</v>
      </c>
      <c r="I23" s="84"/>
      <c r="J23" s="82">
        <v>52.910052910052904</v>
      </c>
      <c r="K23" s="83">
        <v>52.910052910052904</v>
      </c>
      <c r="L23" s="82">
        <v>17.553191489361701</v>
      </c>
      <c r="M23" s="83">
        <v>17.553191489361701</v>
      </c>
      <c r="N23" s="82">
        <v>16.402116402116402</v>
      </c>
      <c r="O23" s="83">
        <v>16.402116402116402</v>
      </c>
      <c r="P23" s="82">
        <v>40.74074074074074</v>
      </c>
      <c r="Q23" s="83">
        <v>40.74074074074074</v>
      </c>
      <c r="R23" s="82">
        <v>3.7037037037037033</v>
      </c>
      <c r="S23" s="83">
        <v>3.7037037037037033</v>
      </c>
      <c r="T23" s="82">
        <v>31.746031746031743</v>
      </c>
      <c r="U23" s="83">
        <v>31.746031746031743</v>
      </c>
    </row>
    <row r="24" spans="1:21" s="3" customFormat="1" ht="12.95" customHeight="1" x14ac:dyDescent="0.2">
      <c r="A24" s="85" t="s">
        <v>45</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10</v>
      </c>
      <c r="B25" s="77"/>
      <c r="C25" s="78">
        <v>55.432372505543235</v>
      </c>
      <c r="D25" s="79">
        <v>55.432372505543235</v>
      </c>
      <c r="E25" s="78">
        <v>24.27937915742794</v>
      </c>
      <c r="F25" s="79">
        <v>24.27937915742794</v>
      </c>
      <c r="G25" s="78">
        <v>8.5271317829457356</v>
      </c>
      <c r="H25" s="79">
        <v>8.5271317829457356</v>
      </c>
      <c r="I25" s="80"/>
      <c r="J25" s="78">
        <v>60.844748858447481</v>
      </c>
      <c r="K25" s="79">
        <v>60.844748858447481</v>
      </c>
      <c r="L25" s="78">
        <v>38.901601830663616</v>
      </c>
      <c r="M25" s="79">
        <v>38.901601830663616</v>
      </c>
      <c r="N25" s="78">
        <v>38.610478359908882</v>
      </c>
      <c r="O25" s="79">
        <v>38.610478359908882</v>
      </c>
      <c r="P25" s="78">
        <v>64.880273660205248</v>
      </c>
      <c r="Q25" s="79">
        <v>64.880273660205248</v>
      </c>
      <c r="R25" s="78">
        <v>28.392246294184719</v>
      </c>
      <c r="S25" s="79">
        <v>28.392246294184719</v>
      </c>
      <c r="T25" s="78">
        <v>49.486887115165331</v>
      </c>
      <c r="U25" s="79">
        <v>49.486887115165331</v>
      </c>
    </row>
    <row r="26" spans="1:21" ht="11.25" customHeight="1" x14ac:dyDescent="0.2">
      <c r="A26" s="81" t="s">
        <v>11</v>
      </c>
      <c r="B26" s="81"/>
      <c r="C26" s="82">
        <v>47.199999999999996</v>
      </c>
      <c r="D26" s="83">
        <v>47.199999999999996</v>
      </c>
      <c r="E26" s="82">
        <v>21.122994652406419</v>
      </c>
      <c r="F26" s="83">
        <v>21.122994652406419</v>
      </c>
      <c r="G26" s="82">
        <v>7.7747989276139409</v>
      </c>
      <c r="H26" s="83">
        <v>7.7747989276139409</v>
      </c>
      <c r="I26" s="84"/>
      <c r="J26" s="82">
        <v>61.930294906166218</v>
      </c>
      <c r="K26" s="83">
        <v>61.930294906166218</v>
      </c>
      <c r="L26" s="82">
        <v>27.837837837837835</v>
      </c>
      <c r="M26" s="83">
        <v>27.837837837837835</v>
      </c>
      <c r="N26" s="82">
        <v>28.150134048257375</v>
      </c>
      <c r="O26" s="83">
        <v>28.150134048257375</v>
      </c>
      <c r="P26" s="82">
        <v>50.673854447439346</v>
      </c>
      <c r="Q26" s="83">
        <v>50.673854447439346</v>
      </c>
      <c r="R26" s="82">
        <v>10.991957104557642</v>
      </c>
      <c r="S26" s="83">
        <v>10.991957104557642</v>
      </c>
      <c r="T26" s="82">
        <v>46.505376344086017</v>
      </c>
      <c r="U26" s="83">
        <v>46.505376344086017</v>
      </c>
    </row>
    <row r="27" spans="1:21" s="3" customFormat="1" ht="12.95" customHeight="1" x14ac:dyDescent="0.2">
      <c r="A27" s="85" t="s">
        <v>69</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71</v>
      </c>
      <c r="B28" s="77"/>
      <c r="C28" s="78">
        <v>53.846153846153847</v>
      </c>
      <c r="D28" s="79">
        <v>53.846153846153847</v>
      </c>
      <c r="E28" s="78">
        <v>0</v>
      </c>
      <c r="F28" s="79">
        <v>0</v>
      </c>
      <c r="G28" s="78">
        <v>15.384615384615385</v>
      </c>
      <c r="H28" s="79">
        <v>15.384615384615385</v>
      </c>
      <c r="I28" s="80"/>
      <c r="J28" s="78">
        <v>48.062015503875969</v>
      </c>
      <c r="K28" s="79">
        <v>48.062015503875969</v>
      </c>
      <c r="L28" s="78">
        <v>17.96875</v>
      </c>
      <c r="M28" s="79">
        <v>17.96875</v>
      </c>
      <c r="N28" s="78">
        <v>19.685039370078741</v>
      </c>
      <c r="O28" s="79">
        <v>19.685039370078741</v>
      </c>
      <c r="P28" s="78">
        <v>37.5</v>
      </c>
      <c r="Q28" s="79">
        <v>37.5</v>
      </c>
      <c r="R28" s="78">
        <v>5.46875</v>
      </c>
      <c r="S28" s="79">
        <v>5.46875</v>
      </c>
      <c r="T28" s="78">
        <v>36.220472440944881</v>
      </c>
      <c r="U28" s="79">
        <v>36.220472440944881</v>
      </c>
    </row>
    <row r="29" spans="1:21" ht="11.25" customHeight="1" x14ac:dyDescent="0.2">
      <c r="A29" s="81" t="s">
        <v>4</v>
      </c>
      <c r="B29" s="81"/>
      <c r="C29" s="82">
        <v>53.328232593726085</v>
      </c>
      <c r="D29" s="83">
        <v>53.328232593726085</v>
      </c>
      <c r="E29" s="82">
        <v>23.282442748091604</v>
      </c>
      <c r="F29" s="83">
        <v>23.282442748091604</v>
      </c>
      <c r="G29" s="82">
        <v>8.3969465648854964</v>
      </c>
      <c r="H29" s="83">
        <v>8.3969465648854964</v>
      </c>
      <c r="I29" s="84"/>
      <c r="J29" s="82">
        <v>62.802768166089962</v>
      </c>
      <c r="K29" s="83">
        <v>62.802768166089962</v>
      </c>
      <c r="L29" s="82">
        <v>37.435008665511269</v>
      </c>
      <c r="M29" s="83">
        <v>37.435008665511269</v>
      </c>
      <c r="N29" s="82">
        <v>37.381567614125757</v>
      </c>
      <c r="O29" s="83">
        <v>37.381567614125757</v>
      </c>
      <c r="P29" s="82">
        <v>63.31615120274914</v>
      </c>
      <c r="Q29" s="83">
        <v>63.31615120274914</v>
      </c>
      <c r="R29" s="82">
        <v>25.086206896551722</v>
      </c>
      <c r="S29" s="83">
        <v>25.086206896551722</v>
      </c>
      <c r="T29" s="82">
        <v>49.698015530629853</v>
      </c>
      <c r="U29" s="83">
        <v>49.698015530629853</v>
      </c>
    </row>
    <row r="30" spans="1:21" s="3" customFormat="1" ht="12.95" customHeight="1" x14ac:dyDescent="0.2">
      <c r="A30" s="85" t="s">
        <v>9</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108</v>
      </c>
      <c r="B31" s="77"/>
      <c r="C31" s="78">
        <v>48.484848484848484</v>
      </c>
      <c r="D31" s="79">
        <v>48.484848484848484</v>
      </c>
      <c r="E31" s="78">
        <v>12.121212121212121</v>
      </c>
      <c r="F31" s="79">
        <v>12.121212121212121</v>
      </c>
      <c r="G31" s="78">
        <v>7.9268292682926829</v>
      </c>
      <c r="H31" s="79">
        <v>7.9268292682926829</v>
      </c>
      <c r="I31" s="80"/>
      <c r="J31" s="78">
        <v>61.816496756255788</v>
      </c>
      <c r="K31" s="79">
        <v>61.816496756255788</v>
      </c>
      <c r="L31" s="78">
        <v>33.395348837209305</v>
      </c>
      <c r="M31" s="79">
        <v>33.395348837209305</v>
      </c>
      <c r="N31" s="78">
        <v>34.042553191489361</v>
      </c>
      <c r="O31" s="79">
        <v>34.042553191489361</v>
      </c>
      <c r="P31" s="78">
        <v>60.29684601113172</v>
      </c>
      <c r="Q31" s="79">
        <v>60.29684601113172</v>
      </c>
      <c r="R31" s="78">
        <v>22.037037037037038</v>
      </c>
      <c r="S31" s="79">
        <v>22.037037037037038</v>
      </c>
      <c r="T31" s="78">
        <v>49.351851851851855</v>
      </c>
      <c r="U31" s="79">
        <v>49.351851851851855</v>
      </c>
    </row>
    <row r="32" spans="1:21" ht="11.25" customHeight="1" x14ac:dyDescent="0.2">
      <c r="A32" s="81" t="s">
        <v>109</v>
      </c>
      <c r="B32" s="81"/>
      <c r="C32" s="82">
        <v>53.866906474820141</v>
      </c>
      <c r="D32" s="83">
        <v>53.866906474820141</v>
      </c>
      <c r="E32" s="82">
        <v>24.932493249324931</v>
      </c>
      <c r="F32" s="83">
        <v>24.932493249324931</v>
      </c>
      <c r="G32" s="82">
        <v>8.3633093525179856</v>
      </c>
      <c r="H32" s="83">
        <v>8.3633093525179856</v>
      </c>
      <c r="I32" s="84"/>
      <c r="J32" s="82">
        <v>57.738095238095234</v>
      </c>
      <c r="K32" s="83">
        <v>57.738095238095234</v>
      </c>
      <c r="L32" s="82">
        <v>50.898203592814376</v>
      </c>
      <c r="M32" s="83">
        <v>50.898203592814376</v>
      </c>
      <c r="N32" s="82">
        <v>45.238095238095241</v>
      </c>
      <c r="O32" s="83">
        <v>45.238095238095241</v>
      </c>
      <c r="P32" s="82">
        <v>63.69047619047619</v>
      </c>
      <c r="Q32" s="83">
        <v>63.69047619047619</v>
      </c>
      <c r="R32" s="82">
        <v>30.357142857142854</v>
      </c>
      <c r="S32" s="83">
        <v>30.357142857142854</v>
      </c>
      <c r="T32" s="82">
        <v>43.452380952380956</v>
      </c>
      <c r="U32" s="83">
        <v>43.452380952380956</v>
      </c>
    </row>
    <row r="33" spans="1:21" s="3" customFormat="1" ht="12.95" customHeight="1" x14ac:dyDescent="0.2">
      <c r="A33" s="85" t="s">
        <v>27</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36</v>
      </c>
      <c r="B34" s="77"/>
      <c r="C34" s="78">
        <v>53.94736842105263</v>
      </c>
      <c r="D34" s="79">
        <v>53.94736842105263</v>
      </c>
      <c r="E34" s="78">
        <v>25</v>
      </c>
      <c r="F34" s="79">
        <v>25</v>
      </c>
      <c r="G34" s="78">
        <v>7.8947368421052628</v>
      </c>
      <c r="H34" s="79">
        <v>7.8947368421052628</v>
      </c>
      <c r="I34" s="80"/>
      <c r="J34" s="78">
        <v>51.807228915662648</v>
      </c>
      <c r="K34" s="79">
        <v>51.807228915662648</v>
      </c>
      <c r="L34" s="78">
        <v>28.39506172839506</v>
      </c>
      <c r="M34" s="79">
        <v>28.39506172839506</v>
      </c>
      <c r="N34" s="78">
        <v>31.707317073170731</v>
      </c>
      <c r="O34" s="79">
        <v>31.707317073170731</v>
      </c>
      <c r="P34" s="78">
        <v>53.658536585365859</v>
      </c>
      <c r="Q34" s="79">
        <v>53.658536585365859</v>
      </c>
      <c r="R34" s="78">
        <v>26.829268292682929</v>
      </c>
      <c r="S34" s="79">
        <v>26.829268292682929</v>
      </c>
      <c r="T34" s="78">
        <v>57.317073170731703</v>
      </c>
      <c r="U34" s="79">
        <v>57.317073170731703</v>
      </c>
    </row>
    <row r="35" spans="1:21" ht="11.25" customHeight="1" x14ac:dyDescent="0.2">
      <c r="A35" s="77" t="s">
        <v>46</v>
      </c>
      <c r="B35" s="77"/>
      <c r="C35" s="78">
        <v>48.837209302325576</v>
      </c>
      <c r="D35" s="79">
        <v>48.837209302325576</v>
      </c>
      <c r="E35" s="78">
        <v>31.162790697674421</v>
      </c>
      <c r="F35" s="79">
        <v>31.162790697674421</v>
      </c>
      <c r="G35" s="78">
        <v>24.651162790697676</v>
      </c>
      <c r="H35" s="79">
        <v>24.651162790697676</v>
      </c>
      <c r="I35" s="80"/>
      <c r="J35" s="78">
        <v>60</v>
      </c>
      <c r="K35" s="79">
        <v>60</v>
      </c>
      <c r="L35" s="78">
        <v>37.113402061855673</v>
      </c>
      <c r="M35" s="79">
        <v>37.113402061855673</v>
      </c>
      <c r="N35" s="78">
        <v>59.183673469387756</v>
      </c>
      <c r="O35" s="79">
        <v>59.183673469387756</v>
      </c>
      <c r="P35" s="78">
        <v>60.204081632653065</v>
      </c>
      <c r="Q35" s="79">
        <v>60.204081632653065</v>
      </c>
      <c r="R35" s="78">
        <v>31.122448979591837</v>
      </c>
      <c r="S35" s="79">
        <v>31.122448979591837</v>
      </c>
      <c r="T35" s="78">
        <v>46.938775510204081</v>
      </c>
      <c r="U35" s="79">
        <v>46.938775510204081</v>
      </c>
    </row>
    <row r="36" spans="1:21" ht="11.25" customHeight="1" x14ac:dyDescent="0.2">
      <c r="A36" s="77" t="s">
        <v>47</v>
      </c>
      <c r="B36" s="77"/>
      <c r="C36" s="78">
        <v>32.8125</v>
      </c>
      <c r="D36" s="79">
        <v>32.8125</v>
      </c>
      <c r="E36" s="78">
        <v>23.4375</v>
      </c>
      <c r="F36" s="79">
        <v>23.4375</v>
      </c>
      <c r="G36" s="78">
        <v>7.8125</v>
      </c>
      <c r="H36" s="79">
        <v>7.8125</v>
      </c>
      <c r="I36" s="80"/>
      <c r="J36" s="78">
        <v>46.511627906976742</v>
      </c>
      <c r="K36" s="79">
        <v>46.511627906976742</v>
      </c>
      <c r="L36" s="78">
        <v>27.906976744186046</v>
      </c>
      <c r="M36" s="79">
        <v>27.906976744186046</v>
      </c>
      <c r="N36" s="78">
        <v>47.674418604651166</v>
      </c>
      <c r="O36" s="79">
        <v>47.674418604651166</v>
      </c>
      <c r="P36" s="78">
        <v>58.139534883720934</v>
      </c>
      <c r="Q36" s="79">
        <v>58.139534883720934</v>
      </c>
      <c r="R36" s="78">
        <v>12.790697674418606</v>
      </c>
      <c r="S36" s="79">
        <v>12.790697674418606</v>
      </c>
      <c r="T36" s="78">
        <v>46.511627906976742</v>
      </c>
      <c r="U36" s="79">
        <v>46.511627906976742</v>
      </c>
    </row>
    <row r="37" spans="1:21" ht="11.25" customHeight="1" x14ac:dyDescent="0.2">
      <c r="A37" s="77" t="s">
        <v>37</v>
      </c>
      <c r="B37" s="77"/>
      <c r="C37" s="78">
        <v>46.400000000000006</v>
      </c>
      <c r="D37" s="79">
        <v>46.400000000000006</v>
      </c>
      <c r="E37" s="78">
        <v>22.400000000000002</v>
      </c>
      <c r="F37" s="79">
        <v>22.400000000000002</v>
      </c>
      <c r="G37" s="78">
        <v>7.1999999999999993</v>
      </c>
      <c r="H37" s="79">
        <v>7.1999999999999993</v>
      </c>
      <c r="I37" s="80"/>
      <c r="J37" s="78">
        <v>59.523809523809526</v>
      </c>
      <c r="K37" s="79">
        <v>59.523809523809526</v>
      </c>
      <c r="L37" s="78">
        <v>32.8125</v>
      </c>
      <c r="M37" s="79">
        <v>32.8125</v>
      </c>
      <c r="N37" s="78">
        <v>41.40625</v>
      </c>
      <c r="O37" s="79">
        <v>41.40625</v>
      </c>
      <c r="P37" s="78">
        <v>60.15625</v>
      </c>
      <c r="Q37" s="79">
        <v>60.15625</v>
      </c>
      <c r="R37" s="78">
        <v>33.59375</v>
      </c>
      <c r="S37" s="79">
        <v>33.59375</v>
      </c>
      <c r="T37" s="78">
        <v>62.99212598425197</v>
      </c>
      <c r="U37" s="79">
        <v>62.99212598425197</v>
      </c>
    </row>
    <row r="38" spans="1:21" ht="11.25" customHeight="1" x14ac:dyDescent="0.2">
      <c r="A38" s="77" t="s">
        <v>12</v>
      </c>
      <c r="B38" s="77"/>
      <c r="C38" s="78">
        <v>60.638297872340431</v>
      </c>
      <c r="D38" s="79">
        <v>60.638297872340431</v>
      </c>
      <c r="E38" s="78">
        <v>17.553191489361701</v>
      </c>
      <c r="F38" s="79">
        <v>17.553191489361701</v>
      </c>
      <c r="G38" s="78">
        <v>2.1164021164021163</v>
      </c>
      <c r="H38" s="79">
        <v>2.1164021164021163</v>
      </c>
      <c r="I38" s="80"/>
      <c r="J38" s="78">
        <v>60.144927536231883</v>
      </c>
      <c r="K38" s="79">
        <v>60.144927536231883</v>
      </c>
      <c r="L38" s="78">
        <v>32.116788321167881</v>
      </c>
      <c r="M38" s="79">
        <v>32.116788321167881</v>
      </c>
      <c r="N38" s="78">
        <v>10.869565217391305</v>
      </c>
      <c r="O38" s="79">
        <v>10.869565217391305</v>
      </c>
      <c r="P38" s="78">
        <v>63.503649635036496</v>
      </c>
      <c r="Q38" s="79">
        <v>63.503649635036496</v>
      </c>
      <c r="R38" s="78">
        <v>28.260869565217391</v>
      </c>
      <c r="S38" s="79">
        <v>28.260869565217391</v>
      </c>
      <c r="T38" s="78">
        <v>41.304347826086953</v>
      </c>
      <c r="U38" s="79">
        <v>41.304347826086953</v>
      </c>
    </row>
    <row r="39" spans="1:21" ht="11.25" customHeight="1" x14ac:dyDescent="0.2">
      <c r="A39" s="77" t="s">
        <v>43</v>
      </c>
      <c r="B39" s="77"/>
      <c r="C39" s="78">
        <v>63.157894736842103</v>
      </c>
      <c r="D39" s="79">
        <v>63.157894736842103</v>
      </c>
      <c r="E39" s="78">
        <v>10.526315789473683</v>
      </c>
      <c r="F39" s="79">
        <v>10.526315789473683</v>
      </c>
      <c r="G39" s="78">
        <v>1.7857142857142856</v>
      </c>
      <c r="H39" s="79">
        <v>1.7857142857142856</v>
      </c>
      <c r="I39" s="80"/>
      <c r="J39" s="78">
        <v>54.166666666666664</v>
      </c>
      <c r="K39" s="79">
        <v>54.166666666666664</v>
      </c>
      <c r="L39" s="78">
        <v>31.25</v>
      </c>
      <c r="M39" s="79">
        <v>31.25</v>
      </c>
      <c r="N39" s="78">
        <v>22.916666666666664</v>
      </c>
      <c r="O39" s="79">
        <v>22.916666666666664</v>
      </c>
      <c r="P39" s="78">
        <v>72.916666666666657</v>
      </c>
      <c r="Q39" s="79">
        <v>72.916666666666657</v>
      </c>
      <c r="R39" s="78">
        <v>25</v>
      </c>
      <c r="S39" s="79">
        <v>25</v>
      </c>
      <c r="T39" s="78">
        <v>60.416666666666664</v>
      </c>
      <c r="U39" s="79">
        <v>60.416666666666664</v>
      </c>
    </row>
    <row r="40" spans="1:21" ht="11.25" customHeight="1" x14ac:dyDescent="0.2">
      <c r="A40" s="77" t="s">
        <v>13</v>
      </c>
      <c r="B40" s="77"/>
      <c r="C40" s="78">
        <v>60.344827586206897</v>
      </c>
      <c r="D40" s="79">
        <v>60.344827586206897</v>
      </c>
      <c r="E40" s="78">
        <v>15.517241379310345</v>
      </c>
      <c r="F40" s="79">
        <v>15.517241379310345</v>
      </c>
      <c r="G40" s="78">
        <v>6.8965517241379306</v>
      </c>
      <c r="H40" s="79">
        <v>6.8965517241379306</v>
      </c>
      <c r="I40" s="80"/>
      <c r="J40" s="78">
        <v>71.698113207547166</v>
      </c>
      <c r="K40" s="79">
        <v>71.698113207547166</v>
      </c>
      <c r="L40" s="78">
        <v>49.056603773584904</v>
      </c>
      <c r="M40" s="79">
        <v>49.056603773584904</v>
      </c>
      <c r="N40" s="78">
        <v>16.981132075471699</v>
      </c>
      <c r="O40" s="79">
        <v>16.981132075471699</v>
      </c>
      <c r="P40" s="78">
        <v>61.53846153846154</v>
      </c>
      <c r="Q40" s="79">
        <v>61.53846153846154</v>
      </c>
      <c r="R40" s="78">
        <v>15.09433962264151</v>
      </c>
      <c r="S40" s="79">
        <v>15.09433962264151</v>
      </c>
      <c r="T40" s="78">
        <v>58.490566037735846</v>
      </c>
      <c r="U40" s="79">
        <v>58.490566037735846</v>
      </c>
    </row>
    <row r="41" spans="1:21" ht="11.25" customHeight="1" x14ac:dyDescent="0.2">
      <c r="A41" s="77" t="s">
        <v>14</v>
      </c>
      <c r="B41" s="77"/>
      <c r="C41" s="78">
        <v>48.125</v>
      </c>
      <c r="D41" s="79">
        <v>48.125</v>
      </c>
      <c r="E41" s="78">
        <v>29.813664596273291</v>
      </c>
      <c r="F41" s="79">
        <v>29.813664596273291</v>
      </c>
      <c r="G41" s="78">
        <v>3.1055900621118013</v>
      </c>
      <c r="H41" s="79">
        <v>3.1055900621118013</v>
      </c>
      <c r="I41" s="80"/>
      <c r="J41" s="78">
        <v>42.920353982300888</v>
      </c>
      <c r="K41" s="79">
        <v>42.920353982300888</v>
      </c>
      <c r="L41" s="78">
        <v>37.777777777777779</v>
      </c>
      <c r="M41" s="79">
        <v>37.777777777777779</v>
      </c>
      <c r="N41" s="78">
        <v>36.283185840707965</v>
      </c>
      <c r="O41" s="79">
        <v>36.283185840707965</v>
      </c>
      <c r="P41" s="78">
        <v>64.159292035398224</v>
      </c>
      <c r="Q41" s="79">
        <v>64.159292035398224</v>
      </c>
      <c r="R41" s="78">
        <v>19.111111111111111</v>
      </c>
      <c r="S41" s="79">
        <v>19.111111111111111</v>
      </c>
      <c r="T41" s="78">
        <v>52.212389380530979</v>
      </c>
      <c r="U41" s="79">
        <v>52.212389380530979</v>
      </c>
    </row>
    <row r="42" spans="1:21" ht="11.25" customHeight="1" x14ac:dyDescent="0.2">
      <c r="A42" s="77" t="s">
        <v>15</v>
      </c>
      <c r="B42" s="77"/>
      <c r="C42" s="78">
        <v>57.19063545150501</v>
      </c>
      <c r="D42" s="79">
        <v>57.19063545150501</v>
      </c>
      <c r="E42" s="78">
        <v>23.154362416107382</v>
      </c>
      <c r="F42" s="79">
        <v>23.154362416107382</v>
      </c>
      <c r="G42" s="78">
        <v>6.0402684563758395</v>
      </c>
      <c r="H42" s="79">
        <v>6.0402684563758395</v>
      </c>
      <c r="I42" s="80"/>
      <c r="J42" s="78">
        <v>84.046692607003891</v>
      </c>
      <c r="K42" s="79">
        <v>84.046692607003891</v>
      </c>
      <c r="L42" s="78">
        <v>37.647058823529413</v>
      </c>
      <c r="M42" s="79">
        <v>37.647058823529413</v>
      </c>
      <c r="N42" s="78">
        <v>33.07392996108949</v>
      </c>
      <c r="O42" s="79">
        <v>33.07392996108949</v>
      </c>
      <c r="P42" s="78">
        <v>56.420233463035018</v>
      </c>
      <c r="Q42" s="79">
        <v>56.420233463035018</v>
      </c>
      <c r="R42" s="78">
        <v>18.677042801556421</v>
      </c>
      <c r="S42" s="79">
        <v>18.677042801556421</v>
      </c>
      <c r="T42" s="78">
        <v>38.132295719844358</v>
      </c>
      <c r="U42" s="79">
        <v>38.132295719844358</v>
      </c>
    </row>
    <row r="43" spans="1:21" ht="11.25" customHeight="1" x14ac:dyDescent="0.2">
      <c r="A43" s="77" t="s">
        <v>16</v>
      </c>
      <c r="B43" s="77"/>
      <c r="C43" s="78">
        <v>76.19047619047619</v>
      </c>
      <c r="D43" s="79">
        <v>76.19047619047619</v>
      </c>
      <c r="E43" s="78">
        <v>19.047619047619047</v>
      </c>
      <c r="F43" s="79">
        <v>19.047619047619047</v>
      </c>
      <c r="G43" s="78">
        <v>9.5238095238095237</v>
      </c>
      <c r="H43" s="79">
        <v>9.5238095238095237</v>
      </c>
      <c r="I43" s="80"/>
      <c r="J43" s="78">
        <v>100</v>
      </c>
      <c r="K43" s="79">
        <v>100</v>
      </c>
      <c r="L43" s="78">
        <v>50</v>
      </c>
      <c r="M43" s="79">
        <v>50</v>
      </c>
      <c r="N43" s="78">
        <v>16.666666666666664</v>
      </c>
      <c r="O43" s="79">
        <v>16.666666666666664</v>
      </c>
      <c r="P43" s="78">
        <v>88.888888888888886</v>
      </c>
      <c r="Q43" s="79">
        <v>88.888888888888886</v>
      </c>
      <c r="R43" s="78">
        <v>11.111111111111111</v>
      </c>
      <c r="S43" s="79">
        <v>11.111111111111111</v>
      </c>
      <c r="T43" s="78">
        <v>44.444444444444443</v>
      </c>
      <c r="U43" s="79">
        <v>44.444444444444443</v>
      </c>
    </row>
    <row r="44" spans="1:21" ht="11.25" customHeight="1" x14ac:dyDescent="0.2">
      <c r="A44" s="81" t="s">
        <v>17</v>
      </c>
      <c r="B44" s="81"/>
      <c r="C44" s="82">
        <v>61.111111111111114</v>
      </c>
      <c r="D44" s="83">
        <v>61.111111111111114</v>
      </c>
      <c r="E44" s="82">
        <v>0</v>
      </c>
      <c r="F44" s="83">
        <v>0</v>
      </c>
      <c r="G44" s="82">
        <v>0</v>
      </c>
      <c r="H44" s="83">
        <v>0</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5</v>
      </c>
      <c r="B46" s="88"/>
      <c r="C46" s="82">
        <v>53.43276082301194</v>
      </c>
      <c r="D46" s="83">
        <v>53.43276082301194</v>
      </c>
      <c r="E46" s="82">
        <v>22.445502849311421</v>
      </c>
      <c r="F46" s="83">
        <v>22.445502849311421</v>
      </c>
      <c r="G46" s="82">
        <v>8.0085330266807411</v>
      </c>
      <c r="H46" s="83">
        <v>8.0085330266807411</v>
      </c>
      <c r="I46" s="89"/>
      <c r="J46" s="82">
        <v>59.831704879966509</v>
      </c>
      <c r="K46" s="83">
        <v>59.831704879966509</v>
      </c>
      <c r="L46" s="82">
        <v>34.186497675546129</v>
      </c>
      <c r="M46" s="83">
        <v>34.186497675546129</v>
      </c>
      <c r="N46" s="82">
        <v>34.571909540990539</v>
      </c>
      <c r="O46" s="83">
        <v>34.571909540990539</v>
      </c>
      <c r="P46" s="82">
        <v>59.571406981786211</v>
      </c>
      <c r="Q46" s="83">
        <v>59.571406981786211</v>
      </c>
      <c r="R46" s="82">
        <v>22.095522370649689</v>
      </c>
      <c r="S46" s="83">
        <v>22.095522370649689</v>
      </c>
      <c r="T46" s="82">
        <v>48.129629150891077</v>
      </c>
      <c r="U46" s="83">
        <v>48.129629150891077</v>
      </c>
    </row>
    <row r="47" spans="1:21" ht="75.75" customHeight="1" x14ac:dyDescent="0.2">
      <c r="A47" s="321" t="s">
        <v>123</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84</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2019-07-19T13:11:41Z</cp:lastPrinted>
  <dcterms:created xsi:type="dcterms:W3CDTF">2004-05-25T16:27:45Z</dcterms:created>
  <dcterms:modified xsi:type="dcterms:W3CDTF">2019-07-19T13:11:44Z</dcterms:modified>
</cp:coreProperties>
</file>