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 showInkAnnotation="0"/>
  <mc:AlternateContent xmlns:mc="http://schemas.openxmlformats.org/markup-compatibility/2006">
    <mc:Choice Requires="x15">
      <x15ac:absPath xmlns:x15ac="http://schemas.microsoft.com/office/spreadsheetml/2010/11/ac" url="/Users/gerryswan/Desktop/"/>
    </mc:Choice>
  </mc:AlternateContent>
  <bookViews>
    <workbookView xWindow="4560" yWindow="2520" windowWidth="30560" windowHeight="18420" tabRatio="500" activeTab="1"/>
  </bookViews>
  <sheets>
    <sheet name="Chart1" sheetId="3" r:id="rId1"/>
    <sheet name="Sheet1" sheetId="1" r:id="rId2"/>
    <sheet name="Sheet2" sheetId="2" r:id="rId3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F2" i="1"/>
  <c r="E2" i="1"/>
</calcChain>
</file>

<file path=xl/sharedStrings.xml><?xml version="1.0" encoding="utf-8"?>
<sst xmlns="http://schemas.openxmlformats.org/spreadsheetml/2006/main" count="122" uniqueCount="10">
  <si>
    <t>Afghanistan</t>
  </si>
  <si>
    <t>Women</t>
  </si>
  <si>
    <t>Men</t>
  </si>
  <si>
    <t>Year</t>
  </si>
  <si>
    <t>Country</t>
  </si>
  <si>
    <t>Albania</t>
  </si>
  <si>
    <t>Bermuda</t>
  </si>
  <si>
    <t>USA</t>
  </si>
  <si>
    <t>men_chart</t>
  </si>
  <si>
    <t>women_chart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</si>
</sst>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6288916562889"/>
          <c:y val="0.0318809776833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716231454879"/>
          <c:y val="0.0191285866099894"/>
          <c:w val="0.858936370500387"/>
          <c:h val="0.86886659358866"/>
        </c:manualLayout>
      </c:layout>
      <c:scatterChart>
        <c:scatterStyle val="lineMarker"/>
        <c:varyColors val="0"/>
        <c:ser>
          <c:idx val="3"/>
          <c:order val="0"/>
          <c:tx>
            <c:strRef>
              <c:f>Sheet1!$I$1</c:f>
              <c:strCache>
                <c:ptCount val="1"/>
                <c:pt idx="0">
                  <c:v>2006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127000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Sheet1!$E$2:$E$117</c:f>
              <c:numCache>
                <c:formatCode>General</c:formatCode>
                <c:ptCount val="116"/>
                <c:pt idx="0">
                  <c:v>-100.0</c:v>
                </c:pt>
                <c:pt idx="1">
                  <c:v>-100.0</c:v>
                </c:pt>
                <c:pt idx="2">
                  <c:v>-100.0</c:v>
                </c:pt>
                <c:pt idx="3">
                  <c:v>-100.0</c:v>
                </c:pt>
                <c:pt idx="4">
                  <c:v>-100.0</c:v>
                </c:pt>
                <c:pt idx="5">
                  <c:v>-100.0</c:v>
                </c:pt>
                <c:pt idx="6">
                  <c:v>-100.0</c:v>
                </c:pt>
                <c:pt idx="7">
                  <c:v>-100.0</c:v>
                </c:pt>
                <c:pt idx="8">
                  <c:v>-100.0</c:v>
                </c:pt>
                <c:pt idx="9">
                  <c:v>-100.0</c:v>
                </c:pt>
                <c:pt idx="10">
                  <c:v>-100.0</c:v>
                </c:pt>
                <c:pt idx="11">
                  <c:v>-100.0</c:v>
                </c:pt>
                <c:pt idx="12">
                  <c:v>-100.0</c:v>
                </c:pt>
                <c:pt idx="13">
                  <c:v>-100.0</c:v>
                </c:pt>
                <c:pt idx="14">
                  <c:v>-100.0</c:v>
                </c:pt>
                <c:pt idx="15">
                  <c:v>-100.0</c:v>
                </c:pt>
                <c:pt idx="16">
                  <c:v>-100.0</c:v>
                </c:pt>
                <c:pt idx="17">
                  <c:v>-100.0</c:v>
                </c:pt>
                <c:pt idx="18">
                  <c:v>-100.0</c:v>
                </c:pt>
                <c:pt idx="19">
                  <c:v>-100.0</c:v>
                </c:pt>
                <c:pt idx="20">
                  <c:v>-100.0</c:v>
                </c:pt>
                <c:pt idx="21">
                  <c:v>-100.0</c:v>
                </c:pt>
                <c:pt idx="22">
                  <c:v>-100.0</c:v>
                </c:pt>
                <c:pt idx="23">
                  <c:v>-100.0</c:v>
                </c:pt>
                <c:pt idx="24">
                  <c:v>-100.0</c:v>
                </c:pt>
                <c:pt idx="25">
                  <c:v>-100.0</c:v>
                </c:pt>
                <c:pt idx="26">
                  <c:v>4.253473</c:v>
                </c:pt>
                <c:pt idx="27">
                  <c:v>-100.0</c:v>
                </c:pt>
                <c:pt idx="28">
                  <c:v>-100.0</c:v>
                </c:pt>
                <c:pt idx="29">
                  <c:v>-100.0</c:v>
                </c:pt>
                <c:pt idx="30">
                  <c:v>-100.0</c:v>
                </c:pt>
                <c:pt idx="31">
                  <c:v>-100.0</c:v>
                </c:pt>
                <c:pt idx="32">
                  <c:v>-100.0</c:v>
                </c:pt>
                <c:pt idx="33">
                  <c:v>-100.0</c:v>
                </c:pt>
                <c:pt idx="34">
                  <c:v>-100.0</c:v>
                </c:pt>
                <c:pt idx="35">
                  <c:v>-100.0</c:v>
                </c:pt>
                <c:pt idx="36">
                  <c:v>-100.0</c:v>
                </c:pt>
                <c:pt idx="37">
                  <c:v>-100.0</c:v>
                </c:pt>
                <c:pt idx="38">
                  <c:v>-100.0</c:v>
                </c:pt>
                <c:pt idx="39">
                  <c:v>-100.0</c:v>
                </c:pt>
                <c:pt idx="40">
                  <c:v>-100.0</c:v>
                </c:pt>
                <c:pt idx="41">
                  <c:v>-100.0</c:v>
                </c:pt>
                <c:pt idx="42">
                  <c:v>-100.0</c:v>
                </c:pt>
                <c:pt idx="43">
                  <c:v>-100.0</c:v>
                </c:pt>
                <c:pt idx="44">
                  <c:v>-100.0</c:v>
                </c:pt>
                <c:pt idx="45">
                  <c:v>-100.0</c:v>
                </c:pt>
                <c:pt idx="46">
                  <c:v>-100.0</c:v>
                </c:pt>
                <c:pt idx="47">
                  <c:v>-100.0</c:v>
                </c:pt>
                <c:pt idx="48">
                  <c:v>-100.0</c:v>
                </c:pt>
                <c:pt idx="49">
                  <c:v>-100.0</c:v>
                </c:pt>
                <c:pt idx="50">
                  <c:v>-100.0</c:v>
                </c:pt>
                <c:pt idx="51">
                  <c:v>-100.0</c:v>
                </c:pt>
                <c:pt idx="52">
                  <c:v>-100.0</c:v>
                </c:pt>
                <c:pt idx="53">
                  <c:v>-100.0</c:v>
                </c:pt>
                <c:pt idx="54">
                  <c:v>-100.0</c:v>
                </c:pt>
                <c:pt idx="55">
                  <c:v>4.897350999999999</c:v>
                </c:pt>
                <c:pt idx="56">
                  <c:v>-100.0</c:v>
                </c:pt>
                <c:pt idx="57">
                  <c:v>-100.0</c:v>
                </c:pt>
                <c:pt idx="58">
                  <c:v>-100.0</c:v>
                </c:pt>
                <c:pt idx="59">
                  <c:v>-100.0</c:v>
                </c:pt>
                <c:pt idx="60">
                  <c:v>-100.0</c:v>
                </c:pt>
                <c:pt idx="61">
                  <c:v>-100.0</c:v>
                </c:pt>
                <c:pt idx="62">
                  <c:v>-100.0</c:v>
                </c:pt>
                <c:pt idx="63">
                  <c:v>-100.0</c:v>
                </c:pt>
                <c:pt idx="64">
                  <c:v>-100.0</c:v>
                </c:pt>
                <c:pt idx="65">
                  <c:v>-100.0</c:v>
                </c:pt>
                <c:pt idx="66">
                  <c:v>-100.0</c:v>
                </c:pt>
                <c:pt idx="67">
                  <c:v>-100.0</c:v>
                </c:pt>
                <c:pt idx="68">
                  <c:v>-100.0</c:v>
                </c:pt>
                <c:pt idx="69">
                  <c:v>-100.0</c:v>
                </c:pt>
                <c:pt idx="70">
                  <c:v>-100.0</c:v>
                </c:pt>
                <c:pt idx="71">
                  <c:v>-100.0</c:v>
                </c:pt>
                <c:pt idx="72">
                  <c:v>-100.0</c:v>
                </c:pt>
                <c:pt idx="73">
                  <c:v>-100.0</c:v>
                </c:pt>
                <c:pt idx="74">
                  <c:v>-100.0</c:v>
                </c:pt>
                <c:pt idx="75">
                  <c:v>-100.0</c:v>
                </c:pt>
                <c:pt idx="76">
                  <c:v>-100.0</c:v>
                </c:pt>
                <c:pt idx="77">
                  <c:v>-100.0</c:v>
                </c:pt>
                <c:pt idx="78">
                  <c:v>-100.0</c:v>
                </c:pt>
                <c:pt idx="79">
                  <c:v>-100.0</c:v>
                </c:pt>
                <c:pt idx="80">
                  <c:v>-100.0</c:v>
                </c:pt>
                <c:pt idx="81">
                  <c:v>-100.0</c:v>
                </c:pt>
                <c:pt idx="82">
                  <c:v>-100.0</c:v>
                </c:pt>
                <c:pt idx="83">
                  <c:v>-100.0</c:v>
                </c:pt>
                <c:pt idx="84">
                  <c:v>5.260227</c:v>
                </c:pt>
                <c:pt idx="85">
                  <c:v>-100.0</c:v>
                </c:pt>
                <c:pt idx="86">
                  <c:v>-100.0</c:v>
                </c:pt>
                <c:pt idx="87">
                  <c:v>-100.0</c:v>
                </c:pt>
                <c:pt idx="88">
                  <c:v>-100.0</c:v>
                </c:pt>
                <c:pt idx="89">
                  <c:v>-100.0</c:v>
                </c:pt>
                <c:pt idx="90">
                  <c:v>-100.0</c:v>
                </c:pt>
                <c:pt idx="91">
                  <c:v>-100.0</c:v>
                </c:pt>
                <c:pt idx="92">
                  <c:v>-100.0</c:v>
                </c:pt>
                <c:pt idx="93">
                  <c:v>-100.0</c:v>
                </c:pt>
                <c:pt idx="94">
                  <c:v>-100.0</c:v>
                </c:pt>
                <c:pt idx="95">
                  <c:v>-100.0</c:v>
                </c:pt>
                <c:pt idx="96">
                  <c:v>-100.0</c:v>
                </c:pt>
                <c:pt idx="97">
                  <c:v>-100.0</c:v>
                </c:pt>
                <c:pt idx="98">
                  <c:v>-100.0</c:v>
                </c:pt>
                <c:pt idx="99">
                  <c:v>-100.0</c:v>
                </c:pt>
                <c:pt idx="100">
                  <c:v>-100.0</c:v>
                </c:pt>
                <c:pt idx="101">
                  <c:v>-100.0</c:v>
                </c:pt>
                <c:pt idx="102">
                  <c:v>-100.0</c:v>
                </c:pt>
                <c:pt idx="103">
                  <c:v>-100.0</c:v>
                </c:pt>
                <c:pt idx="104">
                  <c:v>-100.0</c:v>
                </c:pt>
                <c:pt idx="105">
                  <c:v>-100.0</c:v>
                </c:pt>
                <c:pt idx="106">
                  <c:v>-100.0</c:v>
                </c:pt>
                <c:pt idx="107">
                  <c:v>-100.0</c:v>
                </c:pt>
                <c:pt idx="108">
                  <c:v>-100.0</c:v>
                </c:pt>
                <c:pt idx="109">
                  <c:v>-100.0</c:v>
                </c:pt>
                <c:pt idx="110">
                  <c:v>-100.0</c:v>
                </c:pt>
                <c:pt idx="111">
                  <c:v>-100.0</c:v>
                </c:pt>
                <c:pt idx="112">
                  <c:v>-100.0</c:v>
                </c:pt>
                <c:pt idx="113">
                  <c:v>5.131071</c:v>
                </c:pt>
                <c:pt idx="114">
                  <c:v>-100.0</c:v>
                </c:pt>
                <c:pt idx="115">
                  <c:v>-100.0</c:v>
                </c:pt>
              </c:numCache>
            </c:numRef>
          </c:xVal>
          <c:yVal>
            <c:numRef>
              <c:f>Sheet1!$F$2:$F$117</c:f>
              <c:numCache>
                <c:formatCode>General</c:formatCode>
                <c:ptCount val="116"/>
                <c:pt idx="0">
                  <c:v>-100.0</c:v>
                </c:pt>
                <c:pt idx="1">
                  <c:v>-100.0</c:v>
                </c:pt>
                <c:pt idx="2">
                  <c:v>-100.0</c:v>
                </c:pt>
                <c:pt idx="3">
                  <c:v>-100.0</c:v>
                </c:pt>
                <c:pt idx="4">
                  <c:v>-100.0</c:v>
                </c:pt>
                <c:pt idx="5">
                  <c:v>-100.0</c:v>
                </c:pt>
                <c:pt idx="6">
                  <c:v>-100.0</c:v>
                </c:pt>
                <c:pt idx="7">
                  <c:v>-100.0</c:v>
                </c:pt>
                <c:pt idx="8">
                  <c:v>-100.0</c:v>
                </c:pt>
                <c:pt idx="9">
                  <c:v>-100.0</c:v>
                </c:pt>
                <c:pt idx="10">
                  <c:v>-100.0</c:v>
                </c:pt>
                <c:pt idx="11">
                  <c:v>-100.0</c:v>
                </c:pt>
                <c:pt idx="12">
                  <c:v>-100.0</c:v>
                </c:pt>
                <c:pt idx="13">
                  <c:v>-100.0</c:v>
                </c:pt>
                <c:pt idx="14">
                  <c:v>-100.0</c:v>
                </c:pt>
                <c:pt idx="15">
                  <c:v>-100.0</c:v>
                </c:pt>
                <c:pt idx="16">
                  <c:v>-100.0</c:v>
                </c:pt>
                <c:pt idx="17">
                  <c:v>-100.0</c:v>
                </c:pt>
                <c:pt idx="18">
                  <c:v>-100.0</c:v>
                </c:pt>
                <c:pt idx="19">
                  <c:v>-100.0</c:v>
                </c:pt>
                <c:pt idx="20">
                  <c:v>-100.0</c:v>
                </c:pt>
                <c:pt idx="21">
                  <c:v>-100.0</c:v>
                </c:pt>
                <c:pt idx="22">
                  <c:v>-100.0</c:v>
                </c:pt>
                <c:pt idx="23">
                  <c:v>-100.0</c:v>
                </c:pt>
                <c:pt idx="24">
                  <c:v>-100.0</c:v>
                </c:pt>
                <c:pt idx="25">
                  <c:v>-100.0</c:v>
                </c:pt>
                <c:pt idx="26">
                  <c:v>4.115781</c:v>
                </c:pt>
                <c:pt idx="27">
                  <c:v>-100.0</c:v>
                </c:pt>
                <c:pt idx="28">
                  <c:v>-100.0</c:v>
                </c:pt>
                <c:pt idx="29">
                  <c:v>-100.0</c:v>
                </c:pt>
                <c:pt idx="30">
                  <c:v>-100.0</c:v>
                </c:pt>
                <c:pt idx="31">
                  <c:v>-100.0</c:v>
                </c:pt>
                <c:pt idx="32">
                  <c:v>-100.0</c:v>
                </c:pt>
                <c:pt idx="33">
                  <c:v>-100.0</c:v>
                </c:pt>
                <c:pt idx="34">
                  <c:v>-100.0</c:v>
                </c:pt>
                <c:pt idx="35">
                  <c:v>-100.0</c:v>
                </c:pt>
                <c:pt idx="36">
                  <c:v>-100.0</c:v>
                </c:pt>
                <c:pt idx="37">
                  <c:v>-100.0</c:v>
                </c:pt>
                <c:pt idx="38">
                  <c:v>-100.0</c:v>
                </c:pt>
                <c:pt idx="39">
                  <c:v>-100.0</c:v>
                </c:pt>
                <c:pt idx="40">
                  <c:v>-100.0</c:v>
                </c:pt>
                <c:pt idx="41">
                  <c:v>-100.0</c:v>
                </c:pt>
                <c:pt idx="42">
                  <c:v>-100.0</c:v>
                </c:pt>
                <c:pt idx="43">
                  <c:v>-100.0</c:v>
                </c:pt>
                <c:pt idx="44">
                  <c:v>-100.0</c:v>
                </c:pt>
                <c:pt idx="45">
                  <c:v>-100.0</c:v>
                </c:pt>
                <c:pt idx="46">
                  <c:v>-100.0</c:v>
                </c:pt>
                <c:pt idx="47">
                  <c:v>-100.0</c:v>
                </c:pt>
                <c:pt idx="48">
                  <c:v>-100.0</c:v>
                </c:pt>
                <c:pt idx="49">
                  <c:v>-100.0</c:v>
                </c:pt>
                <c:pt idx="50">
                  <c:v>-100.0</c:v>
                </c:pt>
                <c:pt idx="51">
                  <c:v>-100.0</c:v>
                </c:pt>
                <c:pt idx="52">
                  <c:v>-100.0</c:v>
                </c:pt>
                <c:pt idx="53">
                  <c:v>-100.0</c:v>
                </c:pt>
                <c:pt idx="54">
                  <c:v>-100.0</c:v>
                </c:pt>
                <c:pt idx="55">
                  <c:v>4.895111</c:v>
                </c:pt>
                <c:pt idx="56">
                  <c:v>-100.0</c:v>
                </c:pt>
                <c:pt idx="57">
                  <c:v>-100.0</c:v>
                </c:pt>
                <c:pt idx="58">
                  <c:v>-100.0</c:v>
                </c:pt>
                <c:pt idx="59">
                  <c:v>-100.0</c:v>
                </c:pt>
                <c:pt idx="60">
                  <c:v>-100.0</c:v>
                </c:pt>
                <c:pt idx="61">
                  <c:v>-100.0</c:v>
                </c:pt>
                <c:pt idx="62">
                  <c:v>-100.0</c:v>
                </c:pt>
                <c:pt idx="63">
                  <c:v>-100.0</c:v>
                </c:pt>
                <c:pt idx="64">
                  <c:v>-100.0</c:v>
                </c:pt>
                <c:pt idx="65">
                  <c:v>-100.0</c:v>
                </c:pt>
                <c:pt idx="66">
                  <c:v>-100.0</c:v>
                </c:pt>
                <c:pt idx="67">
                  <c:v>-100.0</c:v>
                </c:pt>
                <c:pt idx="68">
                  <c:v>-100.0</c:v>
                </c:pt>
                <c:pt idx="69">
                  <c:v>-100.0</c:v>
                </c:pt>
                <c:pt idx="70">
                  <c:v>-100.0</c:v>
                </c:pt>
                <c:pt idx="71">
                  <c:v>-100.0</c:v>
                </c:pt>
                <c:pt idx="72">
                  <c:v>-100.0</c:v>
                </c:pt>
                <c:pt idx="73">
                  <c:v>-100.0</c:v>
                </c:pt>
                <c:pt idx="74">
                  <c:v>-100.0</c:v>
                </c:pt>
                <c:pt idx="75">
                  <c:v>-100.0</c:v>
                </c:pt>
                <c:pt idx="76">
                  <c:v>-100.0</c:v>
                </c:pt>
                <c:pt idx="77">
                  <c:v>-100.0</c:v>
                </c:pt>
                <c:pt idx="78">
                  <c:v>-100.0</c:v>
                </c:pt>
                <c:pt idx="79">
                  <c:v>-100.0</c:v>
                </c:pt>
                <c:pt idx="80">
                  <c:v>-100.0</c:v>
                </c:pt>
                <c:pt idx="81">
                  <c:v>-100.0</c:v>
                </c:pt>
                <c:pt idx="82">
                  <c:v>-100.0</c:v>
                </c:pt>
                <c:pt idx="83">
                  <c:v>-100.0</c:v>
                </c:pt>
                <c:pt idx="84">
                  <c:v>5.404661</c:v>
                </c:pt>
                <c:pt idx="85">
                  <c:v>-100.0</c:v>
                </c:pt>
                <c:pt idx="86">
                  <c:v>-100.0</c:v>
                </c:pt>
                <c:pt idx="87">
                  <c:v>-100.0</c:v>
                </c:pt>
                <c:pt idx="88">
                  <c:v>-100.0</c:v>
                </c:pt>
                <c:pt idx="89">
                  <c:v>-100.0</c:v>
                </c:pt>
                <c:pt idx="90">
                  <c:v>-100.0</c:v>
                </c:pt>
                <c:pt idx="91">
                  <c:v>-100.0</c:v>
                </c:pt>
                <c:pt idx="92">
                  <c:v>-100.0</c:v>
                </c:pt>
                <c:pt idx="93">
                  <c:v>-100.0</c:v>
                </c:pt>
                <c:pt idx="94">
                  <c:v>-100.0</c:v>
                </c:pt>
                <c:pt idx="95">
                  <c:v>-100.0</c:v>
                </c:pt>
                <c:pt idx="96">
                  <c:v>-100.0</c:v>
                </c:pt>
                <c:pt idx="97">
                  <c:v>-100.0</c:v>
                </c:pt>
                <c:pt idx="98">
                  <c:v>-100.0</c:v>
                </c:pt>
                <c:pt idx="99">
                  <c:v>-100.0</c:v>
                </c:pt>
                <c:pt idx="100">
                  <c:v>-100.0</c:v>
                </c:pt>
                <c:pt idx="101">
                  <c:v>-100.0</c:v>
                </c:pt>
                <c:pt idx="102">
                  <c:v>-100.0</c:v>
                </c:pt>
                <c:pt idx="103">
                  <c:v>-100.0</c:v>
                </c:pt>
                <c:pt idx="104">
                  <c:v>-100.0</c:v>
                </c:pt>
                <c:pt idx="105">
                  <c:v>-100.0</c:v>
                </c:pt>
                <c:pt idx="106">
                  <c:v>-100.0</c:v>
                </c:pt>
                <c:pt idx="107">
                  <c:v>-100.0</c:v>
                </c:pt>
                <c:pt idx="108">
                  <c:v>-100.0</c:v>
                </c:pt>
                <c:pt idx="109">
                  <c:v>-100.0</c:v>
                </c:pt>
                <c:pt idx="110">
                  <c:v>-100.0</c:v>
                </c:pt>
                <c:pt idx="111">
                  <c:v>-100.0</c:v>
                </c:pt>
                <c:pt idx="112">
                  <c:v>-100.0</c:v>
                </c:pt>
                <c:pt idx="113">
                  <c:v>5.19721</c:v>
                </c:pt>
                <c:pt idx="114">
                  <c:v>-100.0</c:v>
                </c:pt>
                <c:pt idx="115">
                  <c:v>-100.0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-1968611136"/>
        <c:axId val="-1968605152"/>
      </c:scatterChart>
      <c:valAx>
        <c:axId val="-1968611136"/>
        <c:scaling>
          <c:orientation val="minMax"/>
          <c:max val="6.0"/>
          <c:min val="4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200" baseline="0"/>
                  <a:t>Cholesterol Level - Women</a:t>
                </a:r>
              </a:p>
            </c:rich>
          </c:tx>
          <c:layout>
            <c:manualLayout>
              <c:xMode val="edge"/>
              <c:yMode val="edge"/>
              <c:x val="0.354737941381238"/>
              <c:y val="0.928544102019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8605152"/>
        <c:crossesAt val="0.0"/>
        <c:crossBetween val="midCat"/>
        <c:majorUnit val="0.4"/>
        <c:minorUnit val="0.1"/>
      </c:valAx>
      <c:valAx>
        <c:axId val="-1968605152"/>
        <c:scaling>
          <c:orientation val="minMax"/>
          <c:max val="6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200" baseline="0"/>
                  <a:t>Cholesterol Level - Men</a:t>
                </a:r>
              </a:p>
            </c:rich>
          </c:tx>
          <c:layout>
            <c:manualLayout>
              <c:xMode val="edge"/>
              <c:yMode val="edge"/>
              <c:x val="0.0238417940596778"/>
              <c:y val="0.22388596483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8611136"/>
        <c:crossesAt val="0.0"/>
        <c:crossBetween val="midCat"/>
        <c:majorUnit val="0.4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6288916562889"/>
          <c:y val="0.0318809776833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716231454879"/>
          <c:y val="0.0191285866099894"/>
          <c:w val="0.858936370500387"/>
          <c:h val="0.86886659358866"/>
        </c:manualLayout>
      </c:layout>
      <c:scatterChart>
        <c:scatterStyle val="lineMarker"/>
        <c:varyColors val="0"/>
        <c:ser>
          <c:idx val="3"/>
          <c:order val="0"/>
          <c:tx>
            <c:strRef>
              <c:f>Sheet1!$I$1</c:f>
              <c:strCache>
                <c:ptCount val="1"/>
                <c:pt idx="0">
                  <c:v>2006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127000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xVal>
            <c:numRef>
              <c:f>Sheet1!$E$2:$E$117</c:f>
              <c:numCache>
                <c:formatCode>General</c:formatCode>
                <c:ptCount val="116"/>
                <c:pt idx="0">
                  <c:v>-100.0</c:v>
                </c:pt>
                <c:pt idx="1">
                  <c:v>-100.0</c:v>
                </c:pt>
                <c:pt idx="2">
                  <c:v>-100.0</c:v>
                </c:pt>
                <c:pt idx="3">
                  <c:v>-100.0</c:v>
                </c:pt>
                <c:pt idx="4">
                  <c:v>-100.0</c:v>
                </c:pt>
                <c:pt idx="5">
                  <c:v>-100.0</c:v>
                </c:pt>
                <c:pt idx="6">
                  <c:v>-100.0</c:v>
                </c:pt>
                <c:pt idx="7">
                  <c:v>-100.0</c:v>
                </c:pt>
                <c:pt idx="8">
                  <c:v>-100.0</c:v>
                </c:pt>
                <c:pt idx="9">
                  <c:v>-100.0</c:v>
                </c:pt>
                <c:pt idx="10">
                  <c:v>-100.0</c:v>
                </c:pt>
                <c:pt idx="11">
                  <c:v>-100.0</c:v>
                </c:pt>
                <c:pt idx="12">
                  <c:v>-100.0</c:v>
                </c:pt>
                <c:pt idx="13">
                  <c:v>-100.0</c:v>
                </c:pt>
                <c:pt idx="14">
                  <c:v>-100.0</c:v>
                </c:pt>
                <c:pt idx="15">
                  <c:v>-100.0</c:v>
                </c:pt>
                <c:pt idx="16">
                  <c:v>-100.0</c:v>
                </c:pt>
                <c:pt idx="17">
                  <c:v>-100.0</c:v>
                </c:pt>
                <c:pt idx="18">
                  <c:v>-100.0</c:v>
                </c:pt>
                <c:pt idx="19">
                  <c:v>-100.0</c:v>
                </c:pt>
                <c:pt idx="20">
                  <c:v>-100.0</c:v>
                </c:pt>
                <c:pt idx="21">
                  <c:v>-100.0</c:v>
                </c:pt>
                <c:pt idx="22">
                  <c:v>-100.0</c:v>
                </c:pt>
                <c:pt idx="23">
                  <c:v>-100.0</c:v>
                </c:pt>
                <c:pt idx="24">
                  <c:v>-100.0</c:v>
                </c:pt>
                <c:pt idx="25">
                  <c:v>-100.0</c:v>
                </c:pt>
                <c:pt idx="26">
                  <c:v>4.253473</c:v>
                </c:pt>
                <c:pt idx="27">
                  <c:v>-100.0</c:v>
                </c:pt>
                <c:pt idx="28">
                  <c:v>-100.0</c:v>
                </c:pt>
                <c:pt idx="29">
                  <c:v>-100.0</c:v>
                </c:pt>
                <c:pt idx="30">
                  <c:v>-100.0</c:v>
                </c:pt>
                <c:pt idx="31">
                  <c:v>-100.0</c:v>
                </c:pt>
                <c:pt idx="32">
                  <c:v>-100.0</c:v>
                </c:pt>
                <c:pt idx="33">
                  <c:v>-100.0</c:v>
                </c:pt>
                <c:pt idx="34">
                  <c:v>-100.0</c:v>
                </c:pt>
                <c:pt idx="35">
                  <c:v>-100.0</c:v>
                </c:pt>
                <c:pt idx="36">
                  <c:v>-100.0</c:v>
                </c:pt>
                <c:pt idx="37">
                  <c:v>-100.0</c:v>
                </c:pt>
                <c:pt idx="38">
                  <c:v>-100.0</c:v>
                </c:pt>
                <c:pt idx="39">
                  <c:v>-100.0</c:v>
                </c:pt>
                <c:pt idx="40">
                  <c:v>-100.0</c:v>
                </c:pt>
                <c:pt idx="41">
                  <c:v>-100.0</c:v>
                </c:pt>
                <c:pt idx="42">
                  <c:v>-100.0</c:v>
                </c:pt>
                <c:pt idx="43">
                  <c:v>-100.0</c:v>
                </c:pt>
                <c:pt idx="44">
                  <c:v>-100.0</c:v>
                </c:pt>
                <c:pt idx="45">
                  <c:v>-100.0</c:v>
                </c:pt>
                <c:pt idx="46">
                  <c:v>-100.0</c:v>
                </c:pt>
                <c:pt idx="47">
                  <c:v>-100.0</c:v>
                </c:pt>
                <c:pt idx="48">
                  <c:v>-100.0</c:v>
                </c:pt>
                <c:pt idx="49">
                  <c:v>-100.0</c:v>
                </c:pt>
                <c:pt idx="50">
                  <c:v>-100.0</c:v>
                </c:pt>
                <c:pt idx="51">
                  <c:v>-100.0</c:v>
                </c:pt>
                <c:pt idx="52">
                  <c:v>-100.0</c:v>
                </c:pt>
                <c:pt idx="53">
                  <c:v>-100.0</c:v>
                </c:pt>
                <c:pt idx="54">
                  <c:v>-100.0</c:v>
                </c:pt>
                <c:pt idx="55">
                  <c:v>4.897350999999999</c:v>
                </c:pt>
                <c:pt idx="56">
                  <c:v>-100.0</c:v>
                </c:pt>
                <c:pt idx="57">
                  <c:v>-100.0</c:v>
                </c:pt>
                <c:pt idx="58">
                  <c:v>-100.0</c:v>
                </c:pt>
                <c:pt idx="59">
                  <c:v>-100.0</c:v>
                </c:pt>
                <c:pt idx="60">
                  <c:v>-100.0</c:v>
                </c:pt>
                <c:pt idx="61">
                  <c:v>-100.0</c:v>
                </c:pt>
                <c:pt idx="62">
                  <c:v>-100.0</c:v>
                </c:pt>
                <c:pt idx="63">
                  <c:v>-100.0</c:v>
                </c:pt>
                <c:pt idx="64">
                  <c:v>-100.0</c:v>
                </c:pt>
                <c:pt idx="65">
                  <c:v>-100.0</c:v>
                </c:pt>
                <c:pt idx="66">
                  <c:v>-100.0</c:v>
                </c:pt>
                <c:pt idx="67">
                  <c:v>-100.0</c:v>
                </c:pt>
                <c:pt idx="68">
                  <c:v>-100.0</c:v>
                </c:pt>
                <c:pt idx="69">
                  <c:v>-100.0</c:v>
                </c:pt>
                <c:pt idx="70">
                  <c:v>-100.0</c:v>
                </c:pt>
                <c:pt idx="71">
                  <c:v>-100.0</c:v>
                </c:pt>
                <c:pt idx="72">
                  <c:v>-100.0</c:v>
                </c:pt>
                <c:pt idx="73">
                  <c:v>-100.0</c:v>
                </c:pt>
                <c:pt idx="74">
                  <c:v>-100.0</c:v>
                </c:pt>
                <c:pt idx="75">
                  <c:v>-100.0</c:v>
                </c:pt>
                <c:pt idx="76">
                  <c:v>-100.0</c:v>
                </c:pt>
                <c:pt idx="77">
                  <c:v>-100.0</c:v>
                </c:pt>
                <c:pt idx="78">
                  <c:v>-100.0</c:v>
                </c:pt>
                <c:pt idx="79">
                  <c:v>-100.0</c:v>
                </c:pt>
                <c:pt idx="80">
                  <c:v>-100.0</c:v>
                </c:pt>
                <c:pt idx="81">
                  <c:v>-100.0</c:v>
                </c:pt>
                <c:pt idx="82">
                  <c:v>-100.0</c:v>
                </c:pt>
                <c:pt idx="83">
                  <c:v>-100.0</c:v>
                </c:pt>
                <c:pt idx="84">
                  <c:v>5.260227</c:v>
                </c:pt>
                <c:pt idx="85">
                  <c:v>-100.0</c:v>
                </c:pt>
                <c:pt idx="86">
                  <c:v>-100.0</c:v>
                </c:pt>
                <c:pt idx="87">
                  <c:v>-100.0</c:v>
                </c:pt>
                <c:pt idx="88">
                  <c:v>-100.0</c:v>
                </c:pt>
                <c:pt idx="89">
                  <c:v>-100.0</c:v>
                </c:pt>
                <c:pt idx="90">
                  <c:v>-100.0</c:v>
                </c:pt>
                <c:pt idx="91">
                  <c:v>-100.0</c:v>
                </c:pt>
                <c:pt idx="92">
                  <c:v>-100.0</c:v>
                </c:pt>
                <c:pt idx="93">
                  <c:v>-100.0</c:v>
                </c:pt>
                <c:pt idx="94">
                  <c:v>-100.0</c:v>
                </c:pt>
                <c:pt idx="95">
                  <c:v>-100.0</c:v>
                </c:pt>
                <c:pt idx="96">
                  <c:v>-100.0</c:v>
                </c:pt>
                <c:pt idx="97">
                  <c:v>-100.0</c:v>
                </c:pt>
                <c:pt idx="98">
                  <c:v>-100.0</c:v>
                </c:pt>
                <c:pt idx="99">
                  <c:v>-100.0</c:v>
                </c:pt>
                <c:pt idx="100">
                  <c:v>-100.0</c:v>
                </c:pt>
                <c:pt idx="101">
                  <c:v>-100.0</c:v>
                </c:pt>
                <c:pt idx="102">
                  <c:v>-100.0</c:v>
                </c:pt>
                <c:pt idx="103">
                  <c:v>-100.0</c:v>
                </c:pt>
                <c:pt idx="104">
                  <c:v>-100.0</c:v>
                </c:pt>
                <c:pt idx="105">
                  <c:v>-100.0</c:v>
                </c:pt>
                <c:pt idx="106">
                  <c:v>-100.0</c:v>
                </c:pt>
                <c:pt idx="107">
                  <c:v>-100.0</c:v>
                </c:pt>
                <c:pt idx="108">
                  <c:v>-100.0</c:v>
                </c:pt>
                <c:pt idx="109">
                  <c:v>-100.0</c:v>
                </c:pt>
                <c:pt idx="110">
                  <c:v>-100.0</c:v>
                </c:pt>
                <c:pt idx="111">
                  <c:v>-100.0</c:v>
                </c:pt>
                <c:pt idx="112">
                  <c:v>-100.0</c:v>
                </c:pt>
                <c:pt idx="113">
                  <c:v>5.131071</c:v>
                </c:pt>
                <c:pt idx="114">
                  <c:v>-100.0</c:v>
                </c:pt>
                <c:pt idx="115">
                  <c:v>-100.0</c:v>
                </c:pt>
              </c:numCache>
            </c:numRef>
          </c:xVal>
          <c:yVal>
            <c:numRef>
              <c:f>Sheet1!$F$2:$F$117</c:f>
              <c:numCache>
                <c:formatCode>General</c:formatCode>
                <c:ptCount val="116"/>
                <c:pt idx="0">
                  <c:v>-100.0</c:v>
                </c:pt>
                <c:pt idx="1">
                  <c:v>-100.0</c:v>
                </c:pt>
                <c:pt idx="2">
                  <c:v>-100.0</c:v>
                </c:pt>
                <c:pt idx="3">
                  <c:v>-100.0</c:v>
                </c:pt>
                <c:pt idx="4">
                  <c:v>-100.0</c:v>
                </c:pt>
                <c:pt idx="5">
                  <c:v>-100.0</c:v>
                </c:pt>
                <c:pt idx="6">
                  <c:v>-100.0</c:v>
                </c:pt>
                <c:pt idx="7">
                  <c:v>-100.0</c:v>
                </c:pt>
                <c:pt idx="8">
                  <c:v>-100.0</c:v>
                </c:pt>
                <c:pt idx="9">
                  <c:v>-100.0</c:v>
                </c:pt>
                <c:pt idx="10">
                  <c:v>-100.0</c:v>
                </c:pt>
                <c:pt idx="11">
                  <c:v>-100.0</c:v>
                </c:pt>
                <c:pt idx="12">
                  <c:v>-100.0</c:v>
                </c:pt>
                <c:pt idx="13">
                  <c:v>-100.0</c:v>
                </c:pt>
                <c:pt idx="14">
                  <c:v>-100.0</c:v>
                </c:pt>
                <c:pt idx="15">
                  <c:v>-100.0</c:v>
                </c:pt>
                <c:pt idx="16">
                  <c:v>-100.0</c:v>
                </c:pt>
                <c:pt idx="17">
                  <c:v>-100.0</c:v>
                </c:pt>
                <c:pt idx="18">
                  <c:v>-100.0</c:v>
                </c:pt>
                <c:pt idx="19">
                  <c:v>-100.0</c:v>
                </c:pt>
                <c:pt idx="20">
                  <c:v>-100.0</c:v>
                </c:pt>
                <c:pt idx="21">
                  <c:v>-100.0</c:v>
                </c:pt>
                <c:pt idx="22">
                  <c:v>-100.0</c:v>
                </c:pt>
                <c:pt idx="23">
                  <c:v>-100.0</c:v>
                </c:pt>
                <c:pt idx="24">
                  <c:v>-100.0</c:v>
                </c:pt>
                <c:pt idx="25">
                  <c:v>-100.0</c:v>
                </c:pt>
                <c:pt idx="26">
                  <c:v>4.115781</c:v>
                </c:pt>
                <c:pt idx="27">
                  <c:v>-100.0</c:v>
                </c:pt>
                <c:pt idx="28">
                  <c:v>-100.0</c:v>
                </c:pt>
                <c:pt idx="29">
                  <c:v>-100.0</c:v>
                </c:pt>
                <c:pt idx="30">
                  <c:v>-100.0</c:v>
                </c:pt>
                <c:pt idx="31">
                  <c:v>-100.0</c:v>
                </c:pt>
                <c:pt idx="32">
                  <c:v>-100.0</c:v>
                </c:pt>
                <c:pt idx="33">
                  <c:v>-100.0</c:v>
                </c:pt>
                <c:pt idx="34">
                  <c:v>-100.0</c:v>
                </c:pt>
                <c:pt idx="35">
                  <c:v>-100.0</c:v>
                </c:pt>
                <c:pt idx="36">
                  <c:v>-100.0</c:v>
                </c:pt>
                <c:pt idx="37">
                  <c:v>-100.0</c:v>
                </c:pt>
                <c:pt idx="38">
                  <c:v>-100.0</c:v>
                </c:pt>
                <c:pt idx="39">
                  <c:v>-100.0</c:v>
                </c:pt>
                <c:pt idx="40">
                  <c:v>-100.0</c:v>
                </c:pt>
                <c:pt idx="41">
                  <c:v>-100.0</c:v>
                </c:pt>
                <c:pt idx="42">
                  <c:v>-100.0</c:v>
                </c:pt>
                <c:pt idx="43">
                  <c:v>-100.0</c:v>
                </c:pt>
                <c:pt idx="44">
                  <c:v>-100.0</c:v>
                </c:pt>
                <c:pt idx="45">
                  <c:v>-100.0</c:v>
                </c:pt>
                <c:pt idx="46">
                  <c:v>-100.0</c:v>
                </c:pt>
                <c:pt idx="47">
                  <c:v>-100.0</c:v>
                </c:pt>
                <c:pt idx="48">
                  <c:v>-100.0</c:v>
                </c:pt>
                <c:pt idx="49">
                  <c:v>-100.0</c:v>
                </c:pt>
                <c:pt idx="50">
                  <c:v>-100.0</c:v>
                </c:pt>
                <c:pt idx="51">
                  <c:v>-100.0</c:v>
                </c:pt>
                <c:pt idx="52">
                  <c:v>-100.0</c:v>
                </c:pt>
                <c:pt idx="53">
                  <c:v>-100.0</c:v>
                </c:pt>
                <c:pt idx="54">
                  <c:v>-100.0</c:v>
                </c:pt>
                <c:pt idx="55">
                  <c:v>4.895111</c:v>
                </c:pt>
                <c:pt idx="56">
                  <c:v>-100.0</c:v>
                </c:pt>
                <c:pt idx="57">
                  <c:v>-100.0</c:v>
                </c:pt>
                <c:pt idx="58">
                  <c:v>-100.0</c:v>
                </c:pt>
                <c:pt idx="59">
                  <c:v>-100.0</c:v>
                </c:pt>
                <c:pt idx="60">
                  <c:v>-100.0</c:v>
                </c:pt>
                <c:pt idx="61">
                  <c:v>-100.0</c:v>
                </c:pt>
                <c:pt idx="62">
                  <c:v>-100.0</c:v>
                </c:pt>
                <c:pt idx="63">
                  <c:v>-100.0</c:v>
                </c:pt>
                <c:pt idx="64">
                  <c:v>-100.0</c:v>
                </c:pt>
                <c:pt idx="65">
                  <c:v>-100.0</c:v>
                </c:pt>
                <c:pt idx="66">
                  <c:v>-100.0</c:v>
                </c:pt>
                <c:pt idx="67">
                  <c:v>-100.0</c:v>
                </c:pt>
                <c:pt idx="68">
                  <c:v>-100.0</c:v>
                </c:pt>
                <c:pt idx="69">
                  <c:v>-100.0</c:v>
                </c:pt>
                <c:pt idx="70">
                  <c:v>-100.0</c:v>
                </c:pt>
                <c:pt idx="71">
                  <c:v>-100.0</c:v>
                </c:pt>
                <c:pt idx="72">
                  <c:v>-100.0</c:v>
                </c:pt>
                <c:pt idx="73">
                  <c:v>-100.0</c:v>
                </c:pt>
                <c:pt idx="74">
                  <c:v>-100.0</c:v>
                </c:pt>
                <c:pt idx="75">
                  <c:v>-100.0</c:v>
                </c:pt>
                <c:pt idx="76">
                  <c:v>-100.0</c:v>
                </c:pt>
                <c:pt idx="77">
                  <c:v>-100.0</c:v>
                </c:pt>
                <c:pt idx="78">
                  <c:v>-100.0</c:v>
                </c:pt>
                <c:pt idx="79">
                  <c:v>-100.0</c:v>
                </c:pt>
                <c:pt idx="80">
                  <c:v>-100.0</c:v>
                </c:pt>
                <c:pt idx="81">
                  <c:v>-100.0</c:v>
                </c:pt>
                <c:pt idx="82">
                  <c:v>-100.0</c:v>
                </c:pt>
                <c:pt idx="83">
                  <c:v>-100.0</c:v>
                </c:pt>
                <c:pt idx="84">
                  <c:v>5.404661</c:v>
                </c:pt>
                <c:pt idx="85">
                  <c:v>-100.0</c:v>
                </c:pt>
                <c:pt idx="86">
                  <c:v>-100.0</c:v>
                </c:pt>
                <c:pt idx="87">
                  <c:v>-100.0</c:v>
                </c:pt>
                <c:pt idx="88">
                  <c:v>-100.0</c:v>
                </c:pt>
                <c:pt idx="89">
                  <c:v>-100.0</c:v>
                </c:pt>
                <c:pt idx="90">
                  <c:v>-100.0</c:v>
                </c:pt>
                <c:pt idx="91">
                  <c:v>-100.0</c:v>
                </c:pt>
                <c:pt idx="92">
                  <c:v>-100.0</c:v>
                </c:pt>
                <c:pt idx="93">
                  <c:v>-100.0</c:v>
                </c:pt>
                <c:pt idx="94">
                  <c:v>-100.0</c:v>
                </c:pt>
                <c:pt idx="95">
                  <c:v>-100.0</c:v>
                </c:pt>
                <c:pt idx="96">
                  <c:v>-100.0</c:v>
                </c:pt>
                <c:pt idx="97">
                  <c:v>-100.0</c:v>
                </c:pt>
                <c:pt idx="98">
                  <c:v>-100.0</c:v>
                </c:pt>
                <c:pt idx="99">
                  <c:v>-100.0</c:v>
                </c:pt>
                <c:pt idx="100">
                  <c:v>-100.0</c:v>
                </c:pt>
                <c:pt idx="101">
                  <c:v>-100.0</c:v>
                </c:pt>
                <c:pt idx="102">
                  <c:v>-100.0</c:v>
                </c:pt>
                <c:pt idx="103">
                  <c:v>-100.0</c:v>
                </c:pt>
                <c:pt idx="104">
                  <c:v>-100.0</c:v>
                </c:pt>
                <c:pt idx="105">
                  <c:v>-100.0</c:v>
                </c:pt>
                <c:pt idx="106">
                  <c:v>-100.0</c:v>
                </c:pt>
                <c:pt idx="107">
                  <c:v>-100.0</c:v>
                </c:pt>
                <c:pt idx="108">
                  <c:v>-100.0</c:v>
                </c:pt>
                <c:pt idx="109">
                  <c:v>-100.0</c:v>
                </c:pt>
                <c:pt idx="110">
                  <c:v>-100.0</c:v>
                </c:pt>
                <c:pt idx="111">
                  <c:v>-100.0</c:v>
                </c:pt>
                <c:pt idx="112">
                  <c:v>-100.0</c:v>
                </c:pt>
                <c:pt idx="113">
                  <c:v>5.19721</c:v>
                </c:pt>
                <c:pt idx="114">
                  <c:v>-100.0</c:v>
                </c:pt>
                <c:pt idx="115">
                  <c:v>-100.0</c:v>
                </c:pt>
              </c:numCache>
            </c:numRef>
          </c:y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-1968389216"/>
        <c:axId val="-1968299552"/>
      </c:scatterChart>
      <c:valAx>
        <c:axId val="-1968389216"/>
        <c:scaling>
          <c:orientation val="minMax"/>
          <c:max val="6.0"/>
          <c:min val="4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200" baseline="0"/>
                  <a:t>Cholesterol Level - Women</a:t>
                </a:r>
              </a:p>
            </c:rich>
          </c:tx>
          <c:layout>
            <c:manualLayout>
              <c:xMode val="edge"/>
              <c:yMode val="edge"/>
              <c:x val="0.354737941381238"/>
              <c:y val="0.928544102019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8299552"/>
        <c:crossesAt val="0.0"/>
        <c:crossBetween val="midCat"/>
        <c:majorUnit val="0.4"/>
        <c:minorUnit val="0.1"/>
      </c:valAx>
      <c:valAx>
        <c:axId val="-1968299552"/>
        <c:scaling>
          <c:orientation val="minMax"/>
          <c:max val="6.0"/>
          <c:min val="4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200" baseline="0"/>
                  <a:t>Cholesterol Level - Men</a:t>
                </a:r>
              </a:p>
            </c:rich>
          </c:tx>
          <c:layout>
            <c:manualLayout>
              <c:xMode val="edge"/>
              <c:yMode val="edge"/>
              <c:x val="0.0238417940596778"/>
              <c:y val="0.22388596483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8389216"/>
        <c:crossesAt val="0.0"/>
        <c:crossBetween val="midCat"/>
        <c:majorUnit val="0.4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0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Spin" dx="16" fmlaLink="$I$1" max="2008" min="1980" page="10" val="200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219700" y="292100"/>
    <xdr:ext cx="8678333" cy="62865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419100</xdr:colOff>
          <xdr:row>21</xdr:row>
          <xdr:rowOff>63500</xdr:rowOff>
        </xdr:from>
        <xdr:to>
          <xdr:col>16</xdr:col>
          <xdr:colOff>127000</xdr:colOff>
          <xdr:row>27</xdr:row>
          <xdr:rowOff>101600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7"/>
  <sheetViews>
    <sheetView tabSelected="1" workbookViewId="0">
      <selection activeCell="R25" sqref="R25"/>
    </sheetView>
  </sheetViews>
  <sheetFormatPr baseColWidth="10" defaultRowHeight="16" x14ac:dyDescent="0.2"/>
  <sheetData>
    <row r="1" spans="1:9" x14ac:dyDescent="0.2">
      <c r="A1" t="s">
        <v>4</v>
      </c>
      <c r="B1" t="s">
        <v>3</v>
      </c>
      <c r="C1" t="s">
        <v>2</v>
      </c>
      <c r="D1" t="s">
        <v>1</v>
      </c>
      <c r="E1" t="s">
        <v>8</v>
      </c>
      <c r="F1" t="s">
        <v>9</v>
      </c>
      <c r="I1">
        <v>2006</v>
      </c>
    </row>
    <row r="2" spans="1:9" x14ac:dyDescent="0.2">
      <c r="A2" t="s">
        <v>0</v>
      </c>
      <c r="B2" s="1">
        <v>1980</v>
      </c>
      <c r="C2" s="1">
        <v>4.644476</v>
      </c>
      <c r="D2" s="1">
        <v>4.5828470000000001</v>
      </c>
      <c r="E2">
        <f>IF($I$1=B2,C2,-100)</f>
        <v>-100</v>
      </c>
      <c r="F2">
        <f>IF($I$1=B2,D2,-100)</f>
        <v>-100</v>
      </c>
    </row>
    <row r="3" spans="1:9" x14ac:dyDescent="0.2">
      <c r="A3" t="s">
        <v>0</v>
      </c>
      <c r="B3" s="1">
        <v>1981</v>
      </c>
      <c r="C3" s="1">
        <v>4.6371180000000001</v>
      </c>
      <c r="D3" s="1">
        <v>4.5759429999999996</v>
      </c>
      <c r="E3">
        <f t="shared" ref="E3:E66" si="0">IF($I$1=B3,C3,-100)</f>
        <v>-100</v>
      </c>
      <c r="F3">
        <f t="shared" ref="F3:F66" si="1">IF($I$1=B3,D3,-100)</f>
        <v>-100</v>
      </c>
    </row>
    <row r="4" spans="1:9" x14ac:dyDescent="0.2">
      <c r="A4" t="s">
        <v>0</v>
      </c>
      <c r="B4" s="1">
        <v>1982</v>
      </c>
      <c r="C4" s="1">
        <v>4.6307700000000001</v>
      </c>
      <c r="D4" s="1">
        <v>4.5704820000000002</v>
      </c>
      <c r="E4">
        <f t="shared" si="0"/>
        <v>-100</v>
      </c>
      <c r="F4">
        <f t="shared" si="1"/>
        <v>-100</v>
      </c>
    </row>
    <row r="5" spans="1:9" x14ac:dyDescent="0.2">
      <c r="A5" t="s">
        <v>0</v>
      </c>
      <c r="B5" s="1">
        <v>1983</v>
      </c>
      <c r="C5" s="1">
        <v>4.625318</v>
      </c>
      <c r="D5" s="1">
        <v>4.5662390000000004</v>
      </c>
      <c r="E5">
        <f t="shared" si="0"/>
        <v>-100</v>
      </c>
      <c r="F5">
        <f t="shared" si="1"/>
        <v>-100</v>
      </c>
    </row>
    <row r="6" spans="1:9" x14ac:dyDescent="0.2">
      <c r="A6" t="s">
        <v>0</v>
      </c>
      <c r="B6" s="1">
        <v>1984</v>
      </c>
      <c r="C6" s="1">
        <v>4.6198730000000001</v>
      </c>
      <c r="D6" s="1">
        <v>4.5614730000000003</v>
      </c>
      <c r="E6">
        <f t="shared" si="0"/>
        <v>-100</v>
      </c>
      <c r="F6">
        <f t="shared" si="1"/>
        <v>-100</v>
      </c>
    </row>
    <row r="7" spans="1:9" x14ac:dyDescent="0.2">
      <c r="A7" t="s">
        <v>0</v>
      </c>
      <c r="B7" s="1">
        <v>1985</v>
      </c>
      <c r="C7" s="1">
        <v>4.613289</v>
      </c>
      <c r="D7" s="1">
        <v>4.5551190000000004</v>
      </c>
      <c r="E7">
        <f t="shared" si="0"/>
        <v>-100</v>
      </c>
      <c r="F7">
        <f t="shared" si="1"/>
        <v>-100</v>
      </c>
    </row>
    <row r="8" spans="1:9" x14ac:dyDescent="0.2">
      <c r="A8" t="s">
        <v>0</v>
      </c>
      <c r="B8" s="1">
        <v>1986</v>
      </c>
      <c r="C8" s="1">
        <v>4.6076980000000001</v>
      </c>
      <c r="D8" s="1">
        <v>4.5502149999999997</v>
      </c>
      <c r="E8">
        <f t="shared" si="0"/>
        <v>-100</v>
      </c>
      <c r="F8">
        <f t="shared" si="1"/>
        <v>-100</v>
      </c>
    </row>
    <row r="9" spans="1:9" x14ac:dyDescent="0.2">
      <c r="A9" t="s">
        <v>0</v>
      </c>
      <c r="B9" s="1">
        <v>1987</v>
      </c>
      <c r="C9" s="1">
        <v>4.5980800000000004</v>
      </c>
      <c r="D9" s="1">
        <v>4.5405100000000003</v>
      </c>
      <c r="E9">
        <f t="shared" si="0"/>
        <v>-100</v>
      </c>
      <c r="F9">
        <f t="shared" si="1"/>
        <v>-100</v>
      </c>
    </row>
    <row r="10" spans="1:9" x14ac:dyDescent="0.2">
      <c r="A10" t="s">
        <v>0</v>
      </c>
      <c r="B10" s="1">
        <v>1988</v>
      </c>
      <c r="C10" s="1">
        <v>4.5834429999999999</v>
      </c>
      <c r="D10" s="1">
        <v>4.5248350000000004</v>
      </c>
      <c r="E10">
        <f t="shared" si="0"/>
        <v>-100</v>
      </c>
      <c r="F10">
        <f t="shared" si="1"/>
        <v>-100</v>
      </c>
    </row>
    <row r="11" spans="1:9" x14ac:dyDescent="0.2">
      <c r="A11" t="s">
        <v>0</v>
      </c>
      <c r="B11" s="1">
        <v>1989</v>
      </c>
      <c r="C11" s="1">
        <v>4.5677680000000001</v>
      </c>
      <c r="D11" s="1">
        <v>4.5073049999999997</v>
      </c>
      <c r="E11">
        <f t="shared" si="0"/>
        <v>-100</v>
      </c>
      <c r="F11">
        <f t="shared" si="1"/>
        <v>-100</v>
      </c>
    </row>
    <row r="12" spans="1:9" x14ac:dyDescent="0.2">
      <c r="A12" t="s">
        <v>0</v>
      </c>
      <c r="B12" s="1">
        <v>1990</v>
      </c>
      <c r="C12" s="1">
        <v>4.5484289999999996</v>
      </c>
      <c r="D12" s="1">
        <v>4.4859369999999998</v>
      </c>
      <c r="E12">
        <f t="shared" si="0"/>
        <v>-100</v>
      </c>
      <c r="F12">
        <f t="shared" si="1"/>
        <v>-100</v>
      </c>
    </row>
    <row r="13" spans="1:9" x14ac:dyDescent="0.2">
      <c r="A13" t="s">
        <v>0</v>
      </c>
      <c r="B13" s="1">
        <v>1991</v>
      </c>
      <c r="C13" s="1">
        <v>4.5309239999999997</v>
      </c>
      <c r="D13" s="1">
        <v>4.4666009999999998</v>
      </c>
      <c r="E13">
        <f t="shared" si="0"/>
        <v>-100</v>
      </c>
      <c r="F13">
        <f t="shared" si="1"/>
        <v>-100</v>
      </c>
    </row>
    <row r="14" spans="1:9" x14ac:dyDescent="0.2">
      <c r="A14" t="s">
        <v>0</v>
      </c>
      <c r="B14" s="1">
        <v>1992</v>
      </c>
      <c r="C14" s="1">
        <v>4.5086529999999998</v>
      </c>
      <c r="D14" s="1">
        <v>4.4406049999999997</v>
      </c>
      <c r="E14">
        <f t="shared" si="0"/>
        <v>-100</v>
      </c>
      <c r="F14">
        <f t="shared" si="1"/>
        <v>-100</v>
      </c>
    </row>
    <row r="15" spans="1:9" x14ac:dyDescent="0.2">
      <c r="A15" t="s">
        <v>0</v>
      </c>
      <c r="B15" s="1">
        <v>1993</v>
      </c>
      <c r="C15" s="1">
        <v>4.4806900000000001</v>
      </c>
      <c r="D15" s="1">
        <v>4.4072579999999997</v>
      </c>
      <c r="E15">
        <f t="shared" si="0"/>
        <v>-100</v>
      </c>
      <c r="F15">
        <f t="shared" si="1"/>
        <v>-100</v>
      </c>
    </row>
    <row r="16" spans="1:9" x14ac:dyDescent="0.2">
      <c r="A16" t="s">
        <v>0</v>
      </c>
      <c r="B16" s="1">
        <v>1994</v>
      </c>
      <c r="C16" s="1">
        <v>4.4518360000000001</v>
      </c>
      <c r="D16" s="1">
        <v>4.3723099999999997</v>
      </c>
      <c r="E16">
        <f t="shared" si="0"/>
        <v>-100</v>
      </c>
      <c r="F16">
        <f t="shared" si="1"/>
        <v>-100</v>
      </c>
    </row>
    <row r="17" spans="1:6" x14ac:dyDescent="0.2">
      <c r="A17" t="s">
        <v>0</v>
      </c>
      <c r="B17" s="1">
        <v>1995</v>
      </c>
      <c r="C17" s="1">
        <v>4.4258660000000001</v>
      </c>
      <c r="D17" s="1">
        <v>4.3405440000000004</v>
      </c>
      <c r="E17">
        <f t="shared" si="0"/>
        <v>-100</v>
      </c>
      <c r="F17">
        <f t="shared" si="1"/>
        <v>-100</v>
      </c>
    </row>
    <row r="18" spans="1:6" x14ac:dyDescent="0.2">
      <c r="A18" t="s">
        <v>0</v>
      </c>
      <c r="B18" s="1">
        <v>1996</v>
      </c>
      <c r="C18" s="1">
        <v>4.4028429999999998</v>
      </c>
      <c r="D18" s="1">
        <v>4.3129030000000004</v>
      </c>
      <c r="E18">
        <f t="shared" si="0"/>
        <v>-100</v>
      </c>
      <c r="F18">
        <f t="shared" si="1"/>
        <v>-100</v>
      </c>
    </row>
    <row r="19" spans="1:6" x14ac:dyDescent="0.2">
      <c r="A19" t="s">
        <v>0</v>
      </c>
      <c r="B19" s="1">
        <v>1997</v>
      </c>
      <c r="C19" s="1">
        <v>4.385135</v>
      </c>
      <c r="D19" s="1">
        <v>4.290718</v>
      </c>
      <c r="E19">
        <f t="shared" si="0"/>
        <v>-100</v>
      </c>
      <c r="F19">
        <f t="shared" si="1"/>
        <v>-100</v>
      </c>
    </row>
    <row r="20" spans="1:6" x14ac:dyDescent="0.2">
      <c r="A20" t="s">
        <v>0</v>
      </c>
      <c r="B20" s="1">
        <v>1998</v>
      </c>
      <c r="C20" s="1">
        <v>4.371499</v>
      </c>
      <c r="D20" s="1">
        <v>4.2725160000000004</v>
      </c>
      <c r="E20">
        <f t="shared" si="0"/>
        <v>-100</v>
      </c>
      <c r="F20">
        <f t="shared" si="1"/>
        <v>-100</v>
      </c>
    </row>
    <row r="21" spans="1:6" x14ac:dyDescent="0.2">
      <c r="A21" t="s">
        <v>0</v>
      </c>
      <c r="B21" s="1">
        <v>1999</v>
      </c>
      <c r="C21" s="1">
        <v>4.3561480000000001</v>
      </c>
      <c r="D21" s="1">
        <v>4.2516350000000003</v>
      </c>
      <c r="E21">
        <f t="shared" si="0"/>
        <v>-100</v>
      </c>
      <c r="F21">
        <f t="shared" si="1"/>
        <v>-100</v>
      </c>
    </row>
    <row r="22" spans="1:6" x14ac:dyDescent="0.2">
      <c r="A22" t="s">
        <v>0</v>
      </c>
      <c r="B22" s="1">
        <v>2000</v>
      </c>
      <c r="C22" s="1">
        <v>4.3336040000000002</v>
      </c>
      <c r="D22" s="1">
        <v>4.2219579999999999</v>
      </c>
      <c r="E22">
        <f t="shared" si="0"/>
        <v>-100</v>
      </c>
      <c r="F22">
        <f t="shared" si="1"/>
        <v>-100</v>
      </c>
    </row>
    <row r="23" spans="1:6" x14ac:dyDescent="0.2">
      <c r="A23" t="s">
        <v>0</v>
      </c>
      <c r="B23" s="1">
        <v>2001</v>
      </c>
      <c r="C23" s="1">
        <v>4.3098020000000004</v>
      </c>
      <c r="D23" s="1">
        <v>4.1909590000000003</v>
      </c>
      <c r="E23">
        <f t="shared" si="0"/>
        <v>-100</v>
      </c>
      <c r="F23">
        <f t="shared" si="1"/>
        <v>-100</v>
      </c>
    </row>
    <row r="24" spans="1:6" x14ac:dyDescent="0.2">
      <c r="A24" t="s">
        <v>0</v>
      </c>
      <c r="B24" s="1">
        <v>2002</v>
      </c>
      <c r="C24" s="1">
        <v>4.2951699999999997</v>
      </c>
      <c r="D24" s="1">
        <v>4.1710979999999998</v>
      </c>
      <c r="E24">
        <f t="shared" si="0"/>
        <v>-100</v>
      </c>
      <c r="F24">
        <f t="shared" si="1"/>
        <v>-100</v>
      </c>
    </row>
    <row r="25" spans="1:6" x14ac:dyDescent="0.2">
      <c r="A25" t="s">
        <v>0</v>
      </c>
      <c r="B25" s="1">
        <v>2003</v>
      </c>
      <c r="C25" s="1">
        <v>4.2837240000000003</v>
      </c>
      <c r="D25" s="1">
        <v>4.1555080000000002</v>
      </c>
      <c r="E25">
        <f t="shared" si="0"/>
        <v>-100</v>
      </c>
      <c r="F25">
        <f t="shared" si="1"/>
        <v>-100</v>
      </c>
    </row>
    <row r="26" spans="1:6" x14ac:dyDescent="0.2">
      <c r="A26" t="s">
        <v>0</v>
      </c>
      <c r="B26" s="1">
        <v>2004</v>
      </c>
      <c r="C26" s="1">
        <v>4.2717460000000003</v>
      </c>
      <c r="D26" s="1">
        <v>4.1396879999999996</v>
      </c>
      <c r="E26">
        <f t="shared" si="0"/>
        <v>-100</v>
      </c>
      <c r="F26">
        <f t="shared" si="1"/>
        <v>-100</v>
      </c>
    </row>
    <row r="27" spans="1:6" x14ac:dyDescent="0.2">
      <c r="A27" t="s">
        <v>0</v>
      </c>
      <c r="B27" s="1">
        <v>2005</v>
      </c>
      <c r="C27" s="1">
        <v>4.2623639999999998</v>
      </c>
      <c r="D27" s="1">
        <v>4.1276130000000002</v>
      </c>
      <c r="E27">
        <f t="shared" si="0"/>
        <v>-100</v>
      </c>
      <c r="F27">
        <f t="shared" si="1"/>
        <v>-100</v>
      </c>
    </row>
    <row r="28" spans="1:6" x14ac:dyDescent="0.2">
      <c r="A28" t="s">
        <v>0</v>
      </c>
      <c r="B28" s="1">
        <v>2006</v>
      </c>
      <c r="C28" s="1">
        <v>4.2534729999999996</v>
      </c>
      <c r="D28" s="1">
        <v>4.1157810000000001</v>
      </c>
      <c r="E28">
        <f t="shared" si="0"/>
        <v>4.2534729999999996</v>
      </c>
      <c r="F28">
        <f t="shared" si="1"/>
        <v>4.1157810000000001</v>
      </c>
    </row>
    <row r="29" spans="1:6" x14ac:dyDescent="0.2">
      <c r="A29" t="s">
        <v>0</v>
      </c>
      <c r="B29" s="1">
        <v>2007</v>
      </c>
      <c r="C29" s="1">
        <v>4.2464269999999997</v>
      </c>
      <c r="D29" s="1">
        <v>4.1060990000000004</v>
      </c>
      <c r="E29">
        <f t="shared" si="0"/>
        <v>-100</v>
      </c>
      <c r="F29">
        <f t="shared" si="1"/>
        <v>-100</v>
      </c>
    </row>
    <row r="30" spans="1:6" x14ac:dyDescent="0.2">
      <c r="A30" t="s">
        <v>0</v>
      </c>
      <c r="B30" s="1">
        <v>2008</v>
      </c>
      <c r="C30" s="1">
        <v>4.2390350000000003</v>
      </c>
      <c r="D30" s="1">
        <v>4.0959969999999997</v>
      </c>
      <c r="E30">
        <f t="shared" si="0"/>
        <v>-100</v>
      </c>
      <c r="F30">
        <f t="shared" si="1"/>
        <v>-100</v>
      </c>
    </row>
    <row r="31" spans="1:6" x14ac:dyDescent="0.2">
      <c r="A31" t="s">
        <v>5</v>
      </c>
      <c r="B31" s="1">
        <v>1980</v>
      </c>
      <c r="C31">
        <v>5.0063709999999997</v>
      </c>
      <c r="D31" s="1">
        <v>5.0395289999999999</v>
      </c>
      <c r="E31">
        <f t="shared" si="0"/>
        <v>-100</v>
      </c>
      <c r="F31">
        <f t="shared" si="1"/>
        <v>-100</v>
      </c>
    </row>
    <row r="32" spans="1:6" x14ac:dyDescent="0.2">
      <c r="A32" t="s">
        <v>5</v>
      </c>
      <c r="B32" s="1">
        <v>1981</v>
      </c>
      <c r="C32">
        <v>5.0017269999999998</v>
      </c>
      <c r="D32" s="1">
        <v>5.0366099999999996</v>
      </c>
      <c r="E32">
        <f t="shared" si="0"/>
        <v>-100</v>
      </c>
      <c r="F32">
        <f t="shared" si="1"/>
        <v>-100</v>
      </c>
    </row>
    <row r="33" spans="1:6" x14ac:dyDescent="0.2">
      <c r="A33" t="s">
        <v>5</v>
      </c>
      <c r="B33" s="1">
        <v>1982</v>
      </c>
      <c r="C33">
        <v>4.9958929999999997</v>
      </c>
      <c r="D33" s="1">
        <v>5.0333519999999998</v>
      </c>
      <c r="E33">
        <f t="shared" si="0"/>
        <v>-100</v>
      </c>
      <c r="F33">
        <f t="shared" si="1"/>
        <v>-100</v>
      </c>
    </row>
    <row r="34" spans="1:6" x14ac:dyDescent="0.2">
      <c r="A34" t="s">
        <v>5</v>
      </c>
      <c r="B34" s="1">
        <v>1983</v>
      </c>
      <c r="C34">
        <v>4.9881039999999999</v>
      </c>
      <c r="D34" s="1">
        <v>5.0281380000000002</v>
      </c>
      <c r="E34">
        <f t="shared" si="0"/>
        <v>-100</v>
      </c>
      <c r="F34">
        <f t="shared" si="1"/>
        <v>-100</v>
      </c>
    </row>
    <row r="35" spans="1:6" x14ac:dyDescent="0.2">
      <c r="A35" t="s">
        <v>5</v>
      </c>
      <c r="B35" s="1">
        <v>1984</v>
      </c>
      <c r="C35">
        <v>4.9815800000000001</v>
      </c>
      <c r="D35" s="1">
        <v>5.0222920000000002</v>
      </c>
      <c r="E35">
        <f t="shared" si="0"/>
        <v>-100</v>
      </c>
      <c r="F35">
        <f t="shared" si="1"/>
        <v>-100</v>
      </c>
    </row>
    <row r="36" spans="1:6" x14ac:dyDescent="0.2">
      <c r="A36" t="s">
        <v>5</v>
      </c>
      <c r="B36" s="1">
        <v>1985</v>
      </c>
      <c r="C36">
        <v>4.9776189999999998</v>
      </c>
      <c r="D36" s="1">
        <v>5.0184559999999996</v>
      </c>
      <c r="E36">
        <f t="shared" si="0"/>
        <v>-100</v>
      </c>
      <c r="F36">
        <f t="shared" si="1"/>
        <v>-100</v>
      </c>
    </row>
    <row r="37" spans="1:6" x14ac:dyDescent="0.2">
      <c r="A37" t="s">
        <v>5</v>
      </c>
      <c r="B37" s="1">
        <v>1986</v>
      </c>
      <c r="C37">
        <v>4.9716810000000002</v>
      </c>
      <c r="D37" s="1">
        <v>5.0123059999999997</v>
      </c>
      <c r="E37">
        <f t="shared" si="0"/>
        <v>-100</v>
      </c>
      <c r="F37">
        <f t="shared" si="1"/>
        <v>-100</v>
      </c>
    </row>
    <row r="38" spans="1:6" x14ac:dyDescent="0.2">
      <c r="A38" t="s">
        <v>5</v>
      </c>
      <c r="B38" s="1">
        <v>1987</v>
      </c>
      <c r="C38">
        <v>4.9687979999999996</v>
      </c>
      <c r="D38" s="1">
        <v>5.0083339999999996</v>
      </c>
      <c r="E38">
        <f t="shared" si="0"/>
        <v>-100</v>
      </c>
      <c r="F38">
        <f t="shared" si="1"/>
        <v>-100</v>
      </c>
    </row>
    <row r="39" spans="1:6" x14ac:dyDescent="0.2">
      <c r="A39" t="s">
        <v>5</v>
      </c>
      <c r="B39" s="1">
        <v>1988</v>
      </c>
      <c r="C39">
        <v>4.9648779999999997</v>
      </c>
      <c r="D39" s="1">
        <v>5.0028220000000001</v>
      </c>
      <c r="E39">
        <f t="shared" si="0"/>
        <v>-100</v>
      </c>
      <c r="F39">
        <f t="shared" si="1"/>
        <v>-100</v>
      </c>
    </row>
    <row r="40" spans="1:6" x14ac:dyDescent="0.2">
      <c r="A40" t="s">
        <v>5</v>
      </c>
      <c r="B40" s="1">
        <v>1989</v>
      </c>
      <c r="C40">
        <v>4.9619489999999997</v>
      </c>
      <c r="D40" s="1">
        <v>4.9982550000000003</v>
      </c>
      <c r="E40">
        <f t="shared" si="0"/>
        <v>-100</v>
      </c>
      <c r="F40">
        <f t="shared" si="1"/>
        <v>-100</v>
      </c>
    </row>
    <row r="41" spans="1:6" x14ac:dyDescent="0.2">
      <c r="A41" t="s">
        <v>5</v>
      </c>
      <c r="B41" s="1">
        <v>1990</v>
      </c>
      <c r="C41">
        <v>4.9574530000000001</v>
      </c>
      <c r="D41" s="1">
        <v>4.9913470000000002</v>
      </c>
      <c r="E41">
        <f t="shared" si="0"/>
        <v>-100</v>
      </c>
      <c r="F41">
        <f t="shared" si="1"/>
        <v>-100</v>
      </c>
    </row>
    <row r="42" spans="1:6" x14ac:dyDescent="0.2">
      <c r="A42" t="s">
        <v>5</v>
      </c>
      <c r="B42" s="1">
        <v>1991</v>
      </c>
      <c r="C42">
        <v>4.9396360000000001</v>
      </c>
      <c r="D42" s="1">
        <v>4.9732919999999998</v>
      </c>
      <c r="E42">
        <f t="shared" si="0"/>
        <v>-100</v>
      </c>
      <c r="F42">
        <f t="shared" si="1"/>
        <v>-100</v>
      </c>
    </row>
    <row r="43" spans="1:6" x14ac:dyDescent="0.2">
      <c r="A43" t="s">
        <v>5</v>
      </c>
      <c r="B43" s="1">
        <v>1992</v>
      </c>
      <c r="C43">
        <v>4.9165190000000001</v>
      </c>
      <c r="D43" s="1">
        <v>4.950126</v>
      </c>
      <c r="E43">
        <f t="shared" si="0"/>
        <v>-100</v>
      </c>
      <c r="F43">
        <f t="shared" si="1"/>
        <v>-100</v>
      </c>
    </row>
    <row r="44" spans="1:6" x14ac:dyDescent="0.2">
      <c r="A44" t="s">
        <v>5</v>
      </c>
      <c r="B44" s="1">
        <v>1993</v>
      </c>
      <c r="C44">
        <v>4.900353</v>
      </c>
      <c r="D44" s="1">
        <v>4.9339500000000003</v>
      </c>
      <c r="E44">
        <f t="shared" si="0"/>
        <v>-100</v>
      </c>
      <c r="F44">
        <f t="shared" si="1"/>
        <v>-100</v>
      </c>
    </row>
    <row r="45" spans="1:6" x14ac:dyDescent="0.2">
      <c r="A45" t="s">
        <v>5</v>
      </c>
      <c r="B45" s="1">
        <v>1994</v>
      </c>
      <c r="C45">
        <v>4.8944739999999998</v>
      </c>
      <c r="D45" s="1">
        <v>4.9263870000000001</v>
      </c>
      <c r="E45">
        <f t="shared" si="0"/>
        <v>-100</v>
      </c>
      <c r="F45">
        <f t="shared" si="1"/>
        <v>-100</v>
      </c>
    </row>
    <row r="46" spans="1:6" x14ac:dyDescent="0.2">
      <c r="A46" t="s">
        <v>5</v>
      </c>
      <c r="B46" s="1">
        <v>1995</v>
      </c>
      <c r="C46">
        <v>4.9007930000000002</v>
      </c>
      <c r="D46" s="1">
        <v>4.9291140000000002</v>
      </c>
      <c r="E46">
        <f t="shared" si="0"/>
        <v>-100</v>
      </c>
      <c r="F46">
        <f t="shared" si="1"/>
        <v>-100</v>
      </c>
    </row>
    <row r="47" spans="1:6" x14ac:dyDescent="0.2">
      <c r="A47" t="s">
        <v>5</v>
      </c>
      <c r="B47" s="1">
        <v>1996</v>
      </c>
      <c r="C47">
        <v>4.9050120000000001</v>
      </c>
      <c r="D47" s="1">
        <v>4.9306450000000002</v>
      </c>
      <c r="E47">
        <f t="shared" si="0"/>
        <v>-100</v>
      </c>
      <c r="F47">
        <f t="shared" si="1"/>
        <v>-100</v>
      </c>
    </row>
    <row r="48" spans="1:6" x14ac:dyDescent="0.2">
      <c r="A48" t="s">
        <v>5</v>
      </c>
      <c r="B48" s="1">
        <v>1997</v>
      </c>
      <c r="C48">
        <v>4.901205</v>
      </c>
      <c r="D48" s="1">
        <v>4.9245340000000004</v>
      </c>
      <c r="E48">
        <f t="shared" si="0"/>
        <v>-100</v>
      </c>
      <c r="F48">
        <f t="shared" si="1"/>
        <v>-100</v>
      </c>
    </row>
    <row r="49" spans="1:6" x14ac:dyDescent="0.2">
      <c r="A49" t="s">
        <v>5</v>
      </c>
      <c r="B49" s="1">
        <v>1998</v>
      </c>
      <c r="C49">
        <v>4.8971169999999997</v>
      </c>
      <c r="D49" s="1">
        <v>4.919365</v>
      </c>
      <c r="E49">
        <f t="shared" si="0"/>
        <v>-100</v>
      </c>
      <c r="F49">
        <f t="shared" si="1"/>
        <v>-100</v>
      </c>
    </row>
    <row r="50" spans="1:6" x14ac:dyDescent="0.2">
      <c r="A50" t="s">
        <v>5</v>
      </c>
      <c r="B50" s="1">
        <v>1999</v>
      </c>
      <c r="C50">
        <v>4.895632</v>
      </c>
      <c r="D50" s="1">
        <v>4.9164940000000001</v>
      </c>
      <c r="E50">
        <f t="shared" si="0"/>
        <v>-100</v>
      </c>
      <c r="F50">
        <f t="shared" si="1"/>
        <v>-100</v>
      </c>
    </row>
    <row r="51" spans="1:6" x14ac:dyDescent="0.2">
      <c r="A51" t="s">
        <v>5</v>
      </c>
      <c r="B51" s="1">
        <v>2000</v>
      </c>
      <c r="C51">
        <v>4.8989200000000004</v>
      </c>
      <c r="D51" s="1">
        <v>4.9174020000000001</v>
      </c>
      <c r="E51">
        <f t="shared" si="0"/>
        <v>-100</v>
      </c>
      <c r="F51">
        <f t="shared" si="1"/>
        <v>-100</v>
      </c>
    </row>
    <row r="52" spans="1:6" x14ac:dyDescent="0.2">
      <c r="A52" t="s">
        <v>5</v>
      </c>
      <c r="B52" s="1">
        <v>2001</v>
      </c>
      <c r="C52">
        <v>4.9032749999999998</v>
      </c>
      <c r="D52" s="1">
        <v>4.9194290000000001</v>
      </c>
      <c r="E52">
        <f t="shared" si="0"/>
        <v>-100</v>
      </c>
      <c r="F52">
        <f t="shared" si="1"/>
        <v>-100</v>
      </c>
    </row>
    <row r="53" spans="1:6" x14ac:dyDescent="0.2">
      <c r="A53" t="s">
        <v>5</v>
      </c>
      <c r="B53" s="1">
        <v>2002</v>
      </c>
      <c r="C53">
        <v>4.9056889999999997</v>
      </c>
      <c r="D53" s="1">
        <v>4.9186459999999999</v>
      </c>
      <c r="E53">
        <f t="shared" si="0"/>
        <v>-100</v>
      </c>
      <c r="F53">
        <f t="shared" si="1"/>
        <v>-100</v>
      </c>
    </row>
    <row r="54" spans="1:6" x14ac:dyDescent="0.2">
      <c r="A54" t="s">
        <v>5</v>
      </c>
      <c r="B54" s="1">
        <v>2003</v>
      </c>
      <c r="C54">
        <v>4.9067759999999998</v>
      </c>
      <c r="D54" s="1">
        <v>4.9153789999999997</v>
      </c>
      <c r="E54">
        <f t="shared" si="0"/>
        <v>-100</v>
      </c>
      <c r="F54">
        <f t="shared" si="1"/>
        <v>-100</v>
      </c>
    </row>
    <row r="55" spans="1:6" x14ac:dyDescent="0.2">
      <c r="A55" t="s">
        <v>5</v>
      </c>
      <c r="B55" s="1">
        <v>2004</v>
      </c>
      <c r="C55">
        <v>4.9048699999999998</v>
      </c>
      <c r="D55" s="1">
        <v>4.90998</v>
      </c>
      <c r="E55">
        <f t="shared" si="0"/>
        <v>-100</v>
      </c>
      <c r="F55">
        <f t="shared" si="1"/>
        <v>-100</v>
      </c>
    </row>
    <row r="56" spans="1:6" x14ac:dyDescent="0.2">
      <c r="A56" t="s">
        <v>5</v>
      </c>
      <c r="B56" s="1">
        <v>2005</v>
      </c>
      <c r="C56">
        <v>4.900919</v>
      </c>
      <c r="D56" s="1">
        <v>4.902183</v>
      </c>
      <c r="E56">
        <f t="shared" si="0"/>
        <v>-100</v>
      </c>
      <c r="F56">
        <f t="shared" si="1"/>
        <v>-100</v>
      </c>
    </row>
    <row r="57" spans="1:6" x14ac:dyDescent="0.2">
      <c r="A57" t="s">
        <v>5</v>
      </c>
      <c r="B57" s="1">
        <v>2006</v>
      </c>
      <c r="C57">
        <v>4.8973509999999996</v>
      </c>
      <c r="D57" s="1">
        <v>4.895111</v>
      </c>
      <c r="E57">
        <f t="shared" si="0"/>
        <v>4.8973509999999996</v>
      </c>
      <c r="F57">
        <f t="shared" si="1"/>
        <v>4.895111</v>
      </c>
    </row>
    <row r="58" spans="1:6" x14ac:dyDescent="0.2">
      <c r="A58" t="s">
        <v>5</v>
      </c>
      <c r="B58" s="1">
        <v>2007</v>
      </c>
      <c r="C58">
        <v>4.8942490000000003</v>
      </c>
      <c r="D58" s="1">
        <v>4.8882370000000002</v>
      </c>
      <c r="E58">
        <f t="shared" si="0"/>
        <v>-100</v>
      </c>
      <c r="F58">
        <f t="shared" si="1"/>
        <v>-100</v>
      </c>
    </row>
    <row r="59" spans="1:6" x14ac:dyDescent="0.2">
      <c r="A59" t="s">
        <v>5</v>
      </c>
      <c r="B59" s="1">
        <v>2008</v>
      </c>
      <c r="C59">
        <v>4.890784</v>
      </c>
      <c r="D59" s="1">
        <v>4.8812350000000002</v>
      </c>
      <c r="E59">
        <f t="shared" si="0"/>
        <v>-100</v>
      </c>
      <c r="F59">
        <f t="shared" si="1"/>
        <v>-100</v>
      </c>
    </row>
    <row r="60" spans="1:6" x14ac:dyDescent="0.2">
      <c r="A60" t="s">
        <v>6</v>
      </c>
      <c r="B60" s="1">
        <v>1980</v>
      </c>
      <c r="C60" s="1">
        <v>5.6609999999999996</v>
      </c>
      <c r="D60" s="1">
        <v>5.7722480000000003</v>
      </c>
      <c r="E60">
        <f t="shared" si="0"/>
        <v>-100</v>
      </c>
      <c r="F60">
        <f t="shared" si="1"/>
        <v>-100</v>
      </c>
    </row>
    <row r="61" spans="1:6" x14ac:dyDescent="0.2">
      <c r="A61" t="s">
        <v>6</v>
      </c>
      <c r="B61" s="1">
        <v>1981</v>
      </c>
      <c r="C61" s="1">
        <v>5.6497400000000004</v>
      </c>
      <c r="D61" s="1">
        <v>5.7591770000000002</v>
      </c>
      <c r="E61">
        <f t="shared" si="0"/>
        <v>-100</v>
      </c>
      <c r="F61">
        <f t="shared" si="1"/>
        <v>-100</v>
      </c>
    </row>
    <row r="62" spans="1:6" x14ac:dyDescent="0.2">
      <c r="A62" t="s">
        <v>6</v>
      </c>
      <c r="B62" s="1">
        <v>1982</v>
      </c>
      <c r="C62" s="1">
        <v>5.6360799999999998</v>
      </c>
      <c r="D62" s="1">
        <v>5.7442260000000003</v>
      </c>
      <c r="E62">
        <f t="shared" si="0"/>
        <v>-100</v>
      </c>
      <c r="F62">
        <f t="shared" si="1"/>
        <v>-100</v>
      </c>
    </row>
    <row r="63" spans="1:6" x14ac:dyDescent="0.2">
      <c r="A63" t="s">
        <v>6</v>
      </c>
      <c r="B63" s="1">
        <v>1983</v>
      </c>
      <c r="C63" s="1">
        <v>5.6217649999999999</v>
      </c>
      <c r="D63" s="1">
        <v>5.7309089999999996</v>
      </c>
      <c r="E63">
        <f t="shared" si="0"/>
        <v>-100</v>
      </c>
      <c r="F63">
        <f t="shared" si="1"/>
        <v>-100</v>
      </c>
    </row>
    <row r="64" spans="1:6" x14ac:dyDescent="0.2">
      <c r="A64" t="s">
        <v>6</v>
      </c>
      <c r="B64" s="1">
        <v>1984</v>
      </c>
      <c r="C64" s="1">
        <v>5.600333</v>
      </c>
      <c r="D64" s="1">
        <v>5.712472</v>
      </c>
      <c r="E64">
        <f t="shared" si="0"/>
        <v>-100</v>
      </c>
      <c r="F64">
        <f t="shared" si="1"/>
        <v>-100</v>
      </c>
    </row>
    <row r="65" spans="1:6" x14ac:dyDescent="0.2">
      <c r="A65" t="s">
        <v>6</v>
      </c>
      <c r="B65" s="1">
        <v>1985</v>
      </c>
      <c r="C65" s="1">
        <v>5.5818089999999998</v>
      </c>
      <c r="D65" s="1">
        <v>5.6970470000000004</v>
      </c>
      <c r="E65">
        <f t="shared" si="0"/>
        <v>-100</v>
      </c>
      <c r="F65">
        <f t="shared" si="1"/>
        <v>-100</v>
      </c>
    </row>
    <row r="66" spans="1:6" x14ac:dyDescent="0.2">
      <c r="A66" t="s">
        <v>6</v>
      </c>
      <c r="B66" s="1">
        <v>1986</v>
      </c>
      <c r="C66" s="1">
        <v>5.5597659999999998</v>
      </c>
      <c r="D66" s="1">
        <v>5.678274</v>
      </c>
      <c r="E66">
        <f t="shared" si="0"/>
        <v>-100</v>
      </c>
      <c r="F66">
        <f t="shared" si="1"/>
        <v>-100</v>
      </c>
    </row>
    <row r="67" spans="1:6" x14ac:dyDescent="0.2">
      <c r="A67" t="s">
        <v>6</v>
      </c>
      <c r="B67" s="1">
        <v>1987</v>
      </c>
      <c r="C67" s="1">
        <v>5.5370330000000001</v>
      </c>
      <c r="D67" s="1">
        <v>5.6578710000000001</v>
      </c>
      <c r="E67">
        <f t="shared" ref="E67:E117" si="2">IF($I$1=B67,C67,-100)</f>
        <v>-100</v>
      </c>
      <c r="F67">
        <f t="shared" ref="F67:F117" si="3">IF($I$1=B67,D67,-100)</f>
        <v>-100</v>
      </c>
    </row>
    <row r="68" spans="1:6" x14ac:dyDescent="0.2">
      <c r="A68" t="s">
        <v>6</v>
      </c>
      <c r="B68" s="1">
        <v>1988</v>
      </c>
      <c r="C68" s="1">
        <v>5.5203559999999996</v>
      </c>
      <c r="D68" s="1">
        <v>5.643103</v>
      </c>
      <c r="E68">
        <f t="shared" si="2"/>
        <v>-100</v>
      </c>
      <c r="F68">
        <f t="shared" si="3"/>
        <v>-100</v>
      </c>
    </row>
    <row r="69" spans="1:6" x14ac:dyDescent="0.2">
      <c r="A69" t="s">
        <v>6</v>
      </c>
      <c r="B69" s="1">
        <v>1989</v>
      </c>
      <c r="C69" s="1">
        <v>5.5001189999999998</v>
      </c>
      <c r="D69" s="1">
        <v>5.6257210000000004</v>
      </c>
      <c r="E69">
        <f t="shared" si="2"/>
        <v>-100</v>
      </c>
      <c r="F69">
        <f t="shared" si="3"/>
        <v>-100</v>
      </c>
    </row>
    <row r="70" spans="1:6" x14ac:dyDescent="0.2">
      <c r="A70" t="s">
        <v>6</v>
      </c>
      <c r="B70" s="1">
        <v>1990</v>
      </c>
      <c r="C70" s="1">
        <v>5.4761949999999997</v>
      </c>
      <c r="D70" s="1">
        <v>5.6052369999999998</v>
      </c>
      <c r="E70">
        <f t="shared" si="2"/>
        <v>-100</v>
      </c>
      <c r="F70">
        <f t="shared" si="3"/>
        <v>-100</v>
      </c>
    </row>
    <row r="71" spans="1:6" x14ac:dyDescent="0.2">
      <c r="A71" t="s">
        <v>6</v>
      </c>
      <c r="B71" s="1">
        <v>1991</v>
      </c>
      <c r="C71" s="1">
        <v>5.450958</v>
      </c>
      <c r="D71" s="1">
        <v>5.5829630000000003</v>
      </c>
      <c r="E71">
        <f t="shared" si="2"/>
        <v>-100</v>
      </c>
      <c r="F71">
        <f t="shared" si="3"/>
        <v>-100</v>
      </c>
    </row>
    <row r="72" spans="1:6" x14ac:dyDescent="0.2">
      <c r="A72" t="s">
        <v>6</v>
      </c>
      <c r="B72" s="1">
        <v>1992</v>
      </c>
      <c r="C72" s="1">
        <v>5.4249450000000001</v>
      </c>
      <c r="D72" s="1">
        <v>5.562964</v>
      </c>
      <c r="E72">
        <f t="shared" si="2"/>
        <v>-100</v>
      </c>
      <c r="F72">
        <f t="shared" si="3"/>
        <v>-100</v>
      </c>
    </row>
    <row r="73" spans="1:6" x14ac:dyDescent="0.2">
      <c r="A73" t="s">
        <v>6</v>
      </c>
      <c r="B73" s="1">
        <v>1993</v>
      </c>
      <c r="C73" s="1">
        <v>5.4038760000000003</v>
      </c>
      <c r="D73" s="1">
        <v>5.5459069999999997</v>
      </c>
      <c r="E73">
        <f t="shared" si="2"/>
        <v>-100</v>
      </c>
      <c r="F73">
        <f t="shared" si="3"/>
        <v>-100</v>
      </c>
    </row>
    <row r="74" spans="1:6" x14ac:dyDescent="0.2">
      <c r="A74" t="s">
        <v>6</v>
      </c>
      <c r="B74" s="1">
        <v>1994</v>
      </c>
      <c r="C74" s="1">
        <v>5.3821580000000004</v>
      </c>
      <c r="D74" s="1">
        <v>5.5270869999999999</v>
      </c>
      <c r="E74">
        <f t="shared" si="2"/>
        <v>-100</v>
      </c>
      <c r="F74">
        <f t="shared" si="3"/>
        <v>-100</v>
      </c>
    </row>
    <row r="75" spans="1:6" x14ac:dyDescent="0.2">
      <c r="A75" t="s">
        <v>6</v>
      </c>
      <c r="B75" s="1">
        <v>1995</v>
      </c>
      <c r="C75" s="1">
        <v>5.3519779999999999</v>
      </c>
      <c r="D75" s="1">
        <v>5.5049099999999997</v>
      </c>
      <c r="E75">
        <f t="shared" si="2"/>
        <v>-100</v>
      </c>
      <c r="F75">
        <f t="shared" si="3"/>
        <v>-100</v>
      </c>
    </row>
    <row r="76" spans="1:6" x14ac:dyDescent="0.2">
      <c r="A76" t="s">
        <v>6</v>
      </c>
      <c r="B76" s="1">
        <v>1996</v>
      </c>
      <c r="C76" s="1">
        <v>5.3312629999999999</v>
      </c>
      <c r="D76" s="1">
        <v>5.4880519999999997</v>
      </c>
      <c r="E76">
        <f t="shared" si="2"/>
        <v>-100</v>
      </c>
      <c r="F76">
        <f t="shared" si="3"/>
        <v>-100</v>
      </c>
    </row>
    <row r="77" spans="1:6" x14ac:dyDescent="0.2">
      <c r="A77" t="s">
        <v>6</v>
      </c>
      <c r="B77" s="1">
        <v>1997</v>
      </c>
      <c r="C77" s="1">
        <v>5.3180719999999999</v>
      </c>
      <c r="D77" s="1">
        <v>5.4760460000000002</v>
      </c>
      <c r="E77">
        <f t="shared" si="2"/>
        <v>-100</v>
      </c>
      <c r="F77">
        <f t="shared" si="3"/>
        <v>-100</v>
      </c>
    </row>
    <row r="78" spans="1:6" x14ac:dyDescent="0.2">
      <c r="A78" t="s">
        <v>6</v>
      </c>
      <c r="B78" s="1">
        <v>1998</v>
      </c>
      <c r="C78" s="1">
        <v>5.3054930000000002</v>
      </c>
      <c r="D78" s="1">
        <v>5.464753</v>
      </c>
      <c r="E78">
        <f t="shared" si="2"/>
        <v>-100</v>
      </c>
      <c r="F78">
        <f t="shared" si="3"/>
        <v>-100</v>
      </c>
    </row>
    <row r="79" spans="1:6" x14ac:dyDescent="0.2">
      <c r="A79" t="s">
        <v>6</v>
      </c>
      <c r="B79" s="1">
        <v>1999</v>
      </c>
      <c r="C79" s="1">
        <v>5.294219</v>
      </c>
      <c r="D79" s="1">
        <v>5.452248</v>
      </c>
      <c r="E79">
        <f t="shared" si="2"/>
        <v>-100</v>
      </c>
      <c r="F79">
        <f t="shared" si="3"/>
        <v>-100</v>
      </c>
    </row>
    <row r="80" spans="1:6" x14ac:dyDescent="0.2">
      <c r="A80" t="s">
        <v>6</v>
      </c>
      <c r="B80" s="1">
        <v>2000</v>
      </c>
      <c r="C80" s="1">
        <v>5.2844610000000003</v>
      </c>
      <c r="D80" s="1">
        <v>5.4424510000000001</v>
      </c>
      <c r="E80">
        <f t="shared" si="2"/>
        <v>-100</v>
      </c>
      <c r="F80">
        <f t="shared" si="3"/>
        <v>-100</v>
      </c>
    </row>
    <row r="81" spans="1:6" x14ac:dyDescent="0.2">
      <c r="A81" t="s">
        <v>6</v>
      </c>
      <c r="B81" s="1">
        <v>2001</v>
      </c>
      <c r="C81" s="1">
        <v>5.2763229999999997</v>
      </c>
      <c r="D81" s="1">
        <v>5.4337359999999997</v>
      </c>
      <c r="E81">
        <f t="shared" si="2"/>
        <v>-100</v>
      </c>
      <c r="F81">
        <f t="shared" si="3"/>
        <v>-100</v>
      </c>
    </row>
    <row r="82" spans="1:6" x14ac:dyDescent="0.2">
      <c r="A82" t="s">
        <v>6</v>
      </c>
      <c r="B82" s="1">
        <v>2002</v>
      </c>
      <c r="C82" s="1">
        <v>5.2706169999999997</v>
      </c>
      <c r="D82" s="1">
        <v>5.4267050000000001</v>
      </c>
      <c r="E82">
        <f t="shared" si="2"/>
        <v>-100</v>
      </c>
      <c r="F82">
        <f t="shared" si="3"/>
        <v>-100</v>
      </c>
    </row>
    <row r="83" spans="1:6" x14ac:dyDescent="0.2">
      <c r="A83" t="s">
        <v>6</v>
      </c>
      <c r="B83" s="1">
        <v>2003</v>
      </c>
      <c r="C83" s="1">
        <v>5.2635160000000001</v>
      </c>
      <c r="D83" s="1">
        <v>5.4176209999999996</v>
      </c>
      <c r="E83">
        <f t="shared" si="2"/>
        <v>-100</v>
      </c>
      <c r="F83">
        <f t="shared" si="3"/>
        <v>-100</v>
      </c>
    </row>
    <row r="84" spans="1:6" x14ac:dyDescent="0.2">
      <c r="A84" t="s">
        <v>6</v>
      </c>
      <c r="B84" s="1">
        <v>2004</v>
      </c>
      <c r="C84" s="1">
        <v>5.2587910000000004</v>
      </c>
      <c r="D84" s="1">
        <v>5.409135</v>
      </c>
      <c r="E84">
        <f t="shared" si="2"/>
        <v>-100</v>
      </c>
      <c r="F84">
        <f t="shared" si="3"/>
        <v>-100</v>
      </c>
    </row>
    <row r="85" spans="1:6" x14ac:dyDescent="0.2">
      <c r="A85" t="s">
        <v>6</v>
      </c>
      <c r="B85" s="1">
        <v>2005</v>
      </c>
      <c r="C85" s="1">
        <v>5.2578909999999999</v>
      </c>
      <c r="D85" s="1">
        <v>5.4048439999999998</v>
      </c>
      <c r="E85">
        <f t="shared" si="2"/>
        <v>-100</v>
      </c>
      <c r="F85">
        <f t="shared" si="3"/>
        <v>-100</v>
      </c>
    </row>
    <row r="86" spans="1:6" x14ac:dyDescent="0.2">
      <c r="A86" t="s">
        <v>6</v>
      </c>
      <c r="B86" s="1">
        <v>2006</v>
      </c>
      <c r="C86" s="1">
        <v>5.2602270000000004</v>
      </c>
      <c r="D86" s="1">
        <v>5.4046609999999999</v>
      </c>
      <c r="E86">
        <f t="shared" si="2"/>
        <v>5.2602270000000004</v>
      </c>
      <c r="F86">
        <f t="shared" si="3"/>
        <v>5.4046609999999999</v>
      </c>
    </row>
    <row r="87" spans="1:6" x14ac:dyDescent="0.2">
      <c r="A87" t="s">
        <v>6</v>
      </c>
      <c r="B87" s="1">
        <v>2007</v>
      </c>
      <c r="C87" s="1">
        <v>5.2649140000000001</v>
      </c>
      <c r="D87" s="1">
        <v>5.4076230000000001</v>
      </c>
      <c r="E87">
        <f t="shared" si="2"/>
        <v>-100</v>
      </c>
      <c r="F87">
        <f t="shared" si="3"/>
        <v>-100</v>
      </c>
    </row>
    <row r="88" spans="1:6" x14ac:dyDescent="0.2">
      <c r="A88" t="s">
        <v>6</v>
      </c>
      <c r="B88" s="1">
        <v>2008</v>
      </c>
      <c r="C88" s="1">
        <v>5.2683840000000002</v>
      </c>
      <c r="D88" s="1">
        <v>5.4102880000000004</v>
      </c>
      <c r="E88">
        <f t="shared" si="2"/>
        <v>-100</v>
      </c>
      <c r="F88">
        <f t="shared" si="3"/>
        <v>-100</v>
      </c>
    </row>
    <row r="89" spans="1:6" x14ac:dyDescent="0.2">
      <c r="A89" t="s">
        <v>7</v>
      </c>
      <c r="B89" s="1">
        <v>1980</v>
      </c>
      <c r="C89" s="1">
        <v>5.6295330000000003</v>
      </c>
      <c r="D89" s="1">
        <v>5.7282380000000002</v>
      </c>
      <c r="E89">
        <f t="shared" si="2"/>
        <v>-100</v>
      </c>
      <c r="F89">
        <f t="shared" si="3"/>
        <v>-100</v>
      </c>
    </row>
    <row r="90" spans="1:6" x14ac:dyDescent="0.2">
      <c r="A90" t="s">
        <v>7</v>
      </c>
      <c r="B90" s="1">
        <v>1981</v>
      </c>
      <c r="C90" s="1">
        <v>5.6106910000000001</v>
      </c>
      <c r="D90" s="1">
        <v>5.7104290000000004</v>
      </c>
      <c r="E90">
        <f t="shared" si="2"/>
        <v>-100</v>
      </c>
      <c r="F90">
        <f t="shared" si="3"/>
        <v>-100</v>
      </c>
    </row>
    <row r="91" spans="1:6" x14ac:dyDescent="0.2">
      <c r="A91" t="s">
        <v>7</v>
      </c>
      <c r="B91" s="1">
        <v>1982</v>
      </c>
      <c r="C91" s="1">
        <v>5.5889360000000003</v>
      </c>
      <c r="D91" s="1">
        <v>5.6896570000000004</v>
      </c>
      <c r="E91">
        <f t="shared" si="2"/>
        <v>-100</v>
      </c>
      <c r="F91">
        <f t="shared" si="3"/>
        <v>-100</v>
      </c>
    </row>
    <row r="92" spans="1:6" x14ac:dyDescent="0.2">
      <c r="A92" t="s">
        <v>7</v>
      </c>
      <c r="B92" s="1">
        <v>1983</v>
      </c>
      <c r="C92" s="1">
        <v>5.5716429999999999</v>
      </c>
      <c r="D92" s="1">
        <v>5.6723229999999996</v>
      </c>
      <c r="E92">
        <f t="shared" si="2"/>
        <v>-100</v>
      </c>
      <c r="F92">
        <f t="shared" si="3"/>
        <v>-100</v>
      </c>
    </row>
    <row r="93" spans="1:6" x14ac:dyDescent="0.2">
      <c r="A93" t="s">
        <v>7</v>
      </c>
      <c r="B93" s="1">
        <v>1984</v>
      </c>
      <c r="C93" s="1">
        <v>5.5553540000000003</v>
      </c>
      <c r="D93" s="1">
        <v>5.6558809999999999</v>
      </c>
      <c r="E93">
        <f t="shared" si="2"/>
        <v>-100</v>
      </c>
      <c r="F93">
        <f t="shared" si="3"/>
        <v>-100</v>
      </c>
    </row>
    <row r="94" spans="1:6" x14ac:dyDescent="0.2">
      <c r="A94" t="s">
        <v>7</v>
      </c>
      <c r="B94" s="1">
        <v>1985</v>
      </c>
      <c r="C94" s="1">
        <v>5.5407279999999997</v>
      </c>
      <c r="D94" s="1">
        <v>5.6405770000000004</v>
      </c>
      <c r="E94">
        <f t="shared" si="2"/>
        <v>-100</v>
      </c>
      <c r="F94">
        <f t="shared" si="3"/>
        <v>-100</v>
      </c>
    </row>
    <row r="95" spans="1:6" x14ac:dyDescent="0.2">
      <c r="A95" t="s">
        <v>7</v>
      </c>
      <c r="B95" s="1">
        <v>1986</v>
      </c>
      <c r="C95" s="1">
        <v>5.5267080000000002</v>
      </c>
      <c r="D95" s="1">
        <v>5.6238130000000002</v>
      </c>
      <c r="E95">
        <f t="shared" si="2"/>
        <v>-100</v>
      </c>
      <c r="F95">
        <f t="shared" si="3"/>
        <v>-100</v>
      </c>
    </row>
    <row r="96" spans="1:6" x14ac:dyDescent="0.2">
      <c r="A96" t="s">
        <v>7</v>
      </c>
      <c r="B96" s="1">
        <v>1987</v>
      </c>
      <c r="C96" s="1">
        <v>5.508718</v>
      </c>
      <c r="D96" s="1">
        <v>5.6050319999999996</v>
      </c>
      <c r="E96">
        <f t="shared" si="2"/>
        <v>-100</v>
      </c>
      <c r="F96">
        <f t="shared" si="3"/>
        <v>-100</v>
      </c>
    </row>
    <row r="97" spans="1:6" x14ac:dyDescent="0.2">
      <c r="A97" t="s">
        <v>7</v>
      </c>
      <c r="B97" s="1">
        <v>1988</v>
      </c>
      <c r="C97" s="1">
        <v>5.4925730000000001</v>
      </c>
      <c r="D97" s="1">
        <v>5.5861850000000004</v>
      </c>
      <c r="E97">
        <f t="shared" si="2"/>
        <v>-100</v>
      </c>
      <c r="F97">
        <f t="shared" si="3"/>
        <v>-100</v>
      </c>
    </row>
    <row r="98" spans="1:6" x14ac:dyDescent="0.2">
      <c r="A98" t="s">
        <v>7</v>
      </c>
      <c r="B98" s="1">
        <v>1989</v>
      </c>
      <c r="C98" s="1">
        <v>5.4762639999999996</v>
      </c>
      <c r="D98" s="1">
        <v>5.5663590000000003</v>
      </c>
      <c r="E98">
        <f t="shared" si="2"/>
        <v>-100</v>
      </c>
      <c r="F98">
        <f t="shared" si="3"/>
        <v>-100</v>
      </c>
    </row>
    <row r="99" spans="1:6" x14ac:dyDescent="0.2">
      <c r="A99" t="s">
        <v>7</v>
      </c>
      <c r="B99" s="1">
        <v>1990</v>
      </c>
      <c r="C99" s="1">
        <v>5.4585400000000002</v>
      </c>
      <c r="D99" s="1">
        <v>5.5452329999999996</v>
      </c>
      <c r="E99">
        <f t="shared" si="2"/>
        <v>-100</v>
      </c>
      <c r="F99">
        <f t="shared" si="3"/>
        <v>-100</v>
      </c>
    </row>
    <row r="100" spans="1:6" x14ac:dyDescent="0.2">
      <c r="A100" t="s">
        <v>7</v>
      </c>
      <c r="B100" s="1">
        <v>1991</v>
      </c>
      <c r="C100" s="1">
        <v>5.4405049999999999</v>
      </c>
      <c r="D100" s="1">
        <v>5.5230990000000002</v>
      </c>
      <c r="E100">
        <f t="shared" si="2"/>
        <v>-100</v>
      </c>
      <c r="F100">
        <f t="shared" si="3"/>
        <v>-100</v>
      </c>
    </row>
    <row r="101" spans="1:6" x14ac:dyDescent="0.2">
      <c r="A101" t="s">
        <v>7</v>
      </c>
      <c r="B101" s="1">
        <v>1992</v>
      </c>
      <c r="C101" s="1">
        <v>5.4240000000000004</v>
      </c>
      <c r="D101" s="1">
        <v>5.5022830000000003</v>
      </c>
      <c r="E101">
        <f t="shared" si="2"/>
        <v>-100</v>
      </c>
      <c r="F101">
        <f t="shared" si="3"/>
        <v>-100</v>
      </c>
    </row>
    <row r="102" spans="1:6" x14ac:dyDescent="0.2">
      <c r="A102" t="s">
        <v>7</v>
      </c>
      <c r="B102" s="1">
        <v>1993</v>
      </c>
      <c r="C102" s="1">
        <v>5.4075800000000003</v>
      </c>
      <c r="D102" s="1">
        <v>5.4818559999999996</v>
      </c>
      <c r="E102">
        <f t="shared" si="2"/>
        <v>-100</v>
      </c>
      <c r="F102">
        <f t="shared" si="3"/>
        <v>-100</v>
      </c>
    </row>
    <row r="103" spans="1:6" x14ac:dyDescent="0.2">
      <c r="A103" t="s">
        <v>7</v>
      </c>
      <c r="B103" s="1">
        <v>1994</v>
      </c>
      <c r="C103" s="1">
        <v>5.3920570000000003</v>
      </c>
      <c r="D103" s="1">
        <v>5.4626789999999996</v>
      </c>
      <c r="E103">
        <f t="shared" si="2"/>
        <v>-100</v>
      </c>
      <c r="F103">
        <f t="shared" si="3"/>
        <v>-100</v>
      </c>
    </row>
    <row r="104" spans="1:6" x14ac:dyDescent="0.2">
      <c r="A104" t="s">
        <v>7</v>
      </c>
      <c r="B104" s="1">
        <v>1995</v>
      </c>
      <c r="C104" s="1">
        <v>5.3755689999999996</v>
      </c>
      <c r="D104" s="1">
        <v>5.441872</v>
      </c>
      <c r="E104">
        <f t="shared" si="2"/>
        <v>-100</v>
      </c>
      <c r="F104">
        <f t="shared" si="3"/>
        <v>-100</v>
      </c>
    </row>
    <row r="105" spans="1:6" x14ac:dyDescent="0.2">
      <c r="A105" t="s">
        <v>7</v>
      </c>
      <c r="B105" s="1">
        <v>1996</v>
      </c>
      <c r="C105" s="1">
        <v>5.3581630000000002</v>
      </c>
      <c r="D105" s="1">
        <v>5.4201220000000001</v>
      </c>
      <c r="E105">
        <f t="shared" si="2"/>
        <v>-100</v>
      </c>
      <c r="F105">
        <f t="shared" si="3"/>
        <v>-100</v>
      </c>
    </row>
    <row r="106" spans="1:6" x14ac:dyDescent="0.2">
      <c r="A106" t="s">
        <v>7</v>
      </c>
      <c r="B106" s="1">
        <v>1997</v>
      </c>
      <c r="C106" s="1">
        <v>5.3391830000000002</v>
      </c>
      <c r="D106" s="1">
        <v>5.3977190000000004</v>
      </c>
      <c r="E106">
        <f t="shared" si="2"/>
        <v>-100</v>
      </c>
      <c r="F106">
        <f t="shared" si="3"/>
        <v>-100</v>
      </c>
    </row>
    <row r="107" spans="1:6" x14ac:dyDescent="0.2">
      <c r="A107" t="s">
        <v>7</v>
      </c>
      <c r="B107" s="1">
        <v>1998</v>
      </c>
      <c r="C107" s="1">
        <v>5.3223900000000004</v>
      </c>
      <c r="D107" s="1">
        <v>5.3772849999999996</v>
      </c>
      <c r="E107">
        <f t="shared" si="2"/>
        <v>-100</v>
      </c>
      <c r="F107">
        <f t="shared" si="3"/>
        <v>-100</v>
      </c>
    </row>
    <row r="108" spans="1:6" x14ac:dyDescent="0.2">
      <c r="A108" t="s">
        <v>7</v>
      </c>
      <c r="B108" s="1">
        <v>1999</v>
      </c>
      <c r="C108" s="1">
        <v>5.3044079999999996</v>
      </c>
      <c r="D108" s="1">
        <v>5.3567070000000001</v>
      </c>
      <c r="E108">
        <f t="shared" si="2"/>
        <v>-100</v>
      </c>
      <c r="F108">
        <f t="shared" si="3"/>
        <v>-100</v>
      </c>
    </row>
    <row r="109" spans="1:6" x14ac:dyDescent="0.2">
      <c r="A109" t="s">
        <v>7</v>
      </c>
      <c r="B109" s="1">
        <v>2000</v>
      </c>
      <c r="C109" s="1">
        <v>5.2827099999999998</v>
      </c>
      <c r="D109" s="1">
        <v>5.3340639999999997</v>
      </c>
      <c r="E109">
        <f t="shared" si="2"/>
        <v>-100</v>
      </c>
      <c r="F109">
        <f t="shared" si="3"/>
        <v>-100</v>
      </c>
    </row>
    <row r="110" spans="1:6" x14ac:dyDescent="0.2">
      <c r="A110" t="s">
        <v>7</v>
      </c>
      <c r="B110" s="1">
        <v>2001</v>
      </c>
      <c r="C110" s="1">
        <v>5.2591850000000004</v>
      </c>
      <c r="D110" s="1">
        <v>5.3100040000000002</v>
      </c>
      <c r="E110">
        <f t="shared" si="2"/>
        <v>-100</v>
      </c>
      <c r="F110">
        <f t="shared" si="3"/>
        <v>-100</v>
      </c>
    </row>
    <row r="111" spans="1:6" x14ac:dyDescent="0.2">
      <c r="A111" t="s">
        <v>7</v>
      </c>
      <c r="B111" s="1">
        <v>2002</v>
      </c>
      <c r="C111" s="1">
        <v>5.2348549999999996</v>
      </c>
      <c r="D111" s="1">
        <v>5.2866080000000002</v>
      </c>
      <c r="E111">
        <f t="shared" si="2"/>
        <v>-100</v>
      </c>
      <c r="F111">
        <f t="shared" si="3"/>
        <v>-100</v>
      </c>
    </row>
    <row r="112" spans="1:6" x14ac:dyDescent="0.2">
      <c r="A112" t="s">
        <v>7</v>
      </c>
      <c r="B112" s="1">
        <v>2003</v>
      </c>
      <c r="C112" s="1">
        <v>5.2103529999999996</v>
      </c>
      <c r="D112" s="1">
        <v>5.2639240000000003</v>
      </c>
      <c r="E112">
        <f t="shared" si="2"/>
        <v>-100</v>
      </c>
      <c r="F112">
        <f t="shared" si="3"/>
        <v>-100</v>
      </c>
    </row>
    <row r="113" spans="1:6" x14ac:dyDescent="0.2">
      <c r="A113" t="s">
        <v>7</v>
      </c>
      <c r="B113" s="1">
        <v>2004</v>
      </c>
      <c r="C113" s="1">
        <v>5.1833520000000002</v>
      </c>
      <c r="D113" s="1">
        <v>5.2408270000000003</v>
      </c>
      <c r="E113">
        <f t="shared" si="2"/>
        <v>-100</v>
      </c>
      <c r="F113">
        <f t="shared" si="3"/>
        <v>-100</v>
      </c>
    </row>
    <row r="114" spans="1:6" x14ac:dyDescent="0.2">
      <c r="A114" t="s">
        <v>7</v>
      </c>
      <c r="B114" s="1">
        <v>2005</v>
      </c>
      <c r="C114" s="1">
        <v>5.157438</v>
      </c>
      <c r="D114" s="1">
        <v>5.2189129999999997</v>
      </c>
      <c r="E114">
        <f t="shared" si="2"/>
        <v>-100</v>
      </c>
      <c r="F114">
        <f t="shared" si="3"/>
        <v>-100</v>
      </c>
    </row>
    <row r="115" spans="1:6" x14ac:dyDescent="0.2">
      <c r="A115" t="s">
        <v>7</v>
      </c>
      <c r="B115" s="1">
        <v>2006</v>
      </c>
      <c r="C115" s="1">
        <v>5.1310710000000004</v>
      </c>
      <c r="D115" s="1">
        <v>5.1972100000000001</v>
      </c>
      <c r="E115">
        <f t="shared" si="2"/>
        <v>5.1310710000000004</v>
      </c>
      <c r="F115">
        <f t="shared" si="3"/>
        <v>5.1972100000000001</v>
      </c>
    </row>
    <row r="116" spans="1:6" x14ac:dyDescent="0.2">
      <c r="A116" t="s">
        <v>7</v>
      </c>
      <c r="B116" s="1">
        <v>2007</v>
      </c>
      <c r="C116" s="1">
        <v>5.1014390000000001</v>
      </c>
      <c r="D116" s="1">
        <v>5.173368</v>
      </c>
      <c r="E116">
        <f t="shared" si="2"/>
        <v>-100</v>
      </c>
      <c r="F116">
        <f t="shared" si="3"/>
        <v>-100</v>
      </c>
    </row>
    <row r="117" spans="1:6" x14ac:dyDescent="0.2">
      <c r="A117" t="s">
        <v>7</v>
      </c>
      <c r="B117" s="1">
        <v>2008</v>
      </c>
      <c r="C117" s="1">
        <v>5.0713179999999998</v>
      </c>
      <c r="D117" s="1">
        <v>5.149762</v>
      </c>
      <c r="E117">
        <f t="shared" si="2"/>
        <v>-100</v>
      </c>
      <c r="F117">
        <f t="shared" si="3"/>
        <v>-100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pinner 1">
              <controlPr defaultSize="0" autoPict="0">
                <anchor moveWithCells="1" sizeWithCells="1">
                  <from>
                    <xdr:col>13</xdr:col>
                    <xdr:colOff>419100</xdr:colOff>
                    <xdr:row>21</xdr:row>
                    <xdr:rowOff>63500</xdr:rowOff>
                  </from>
                  <to>
                    <xdr:col>16</xdr:col>
                    <xdr:colOff>127000</xdr:colOff>
                    <xdr:row>27</xdr:row>
                    <xdr:rowOff>101600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"/>
  <sheetViews>
    <sheetView workbookViewId="0">
      <selection activeCell="D8" sqref="D8"/>
    </sheetView>
  </sheetViews>
  <sheetFormatPr baseColWidth="10" defaultRowHeight="16" x14ac:dyDescent="0.2"/>
  <cols>
    <col min="4" max="4" width="51.1640625" customWidth="1"/>
  </cols>
  <sheetData>
    <row r="1" spans="4:4" x14ac:dyDescent="0.2">
      <c r="D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Sheet2</vt:lpstr>
      <vt:lpstr>Chart1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2015-10-13T13:39:11Z</dcterms:created>
  <dcterms:modified xsi:type="dcterms:W3CDTF">2015-10-13T15:40:01Z</dcterms:modified>
</cp:coreProperties>
</file>